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total" sheetId="1" r:id="rId1"/>
    <sheet name="gender" sheetId="2" r:id="rId2"/>
    <sheet name="party" sheetId="3" r:id="rId3"/>
    <sheet name="ideology" sheetId="4" r:id="rId4"/>
    <sheet name="PVI" sheetId="5" r:id="rId5"/>
    <sheet name="age" sheetId="6" r:id="rId6"/>
    <sheet name="race" sheetId="7" r:id="rId7"/>
    <sheet name="afam" sheetId="8" r:id="rId8"/>
    <sheet name="birthplace" sheetId="9" r:id="rId9"/>
    <sheet name="housing" sheetId="10" r:id="rId10"/>
    <sheet name="housing_detail" sheetId="11" r:id="rId11"/>
    <sheet name="residence" sheetId="12" r:id="rId12"/>
    <sheet name="early_vote" sheetId="13" r:id="rId13"/>
    <sheet name="voter_reg" sheetId="14" r:id="rId14"/>
    <sheet name="Income" sheetId="15" r:id="rId15"/>
    <sheet name="walkability" sheetId="16" r:id="rId16"/>
  </sheets>
  <calcPr calcId="124519" fullCalcOnLoad="1"/>
</workbook>
</file>

<file path=xl/sharedStrings.xml><?xml version="1.0" encoding="utf-8"?>
<sst xmlns="http://schemas.openxmlformats.org/spreadsheetml/2006/main" count="4177" uniqueCount="222">
  <si>
    <t>Total</t>
  </si>
  <si>
    <t>Gender</t>
  </si>
  <si>
    <t>Party Reg</t>
  </si>
  <si>
    <t>Ideology</t>
  </si>
  <si>
    <t>PVI</t>
  </si>
  <si>
    <t>Age</t>
  </si>
  <si>
    <t>Ethnicity</t>
  </si>
  <si>
    <t>Ethnicity Detail</t>
  </si>
  <si>
    <t>Af-Am Precinct</t>
  </si>
  <si>
    <t>Birhtplace</t>
  </si>
  <si>
    <t>Birhtplace Detail</t>
  </si>
  <si>
    <t>Housing Status</t>
  </si>
  <si>
    <t>Housing Status Detail</t>
  </si>
  <si>
    <t>Residence</t>
  </si>
  <si>
    <t>Realtors Neighborhood</t>
  </si>
  <si>
    <t>DOE Neighborhood</t>
  </si>
  <si>
    <t>Units in Building</t>
  </si>
  <si>
    <t>Voting Propensity</t>
  </si>
  <si>
    <t>Propensity Combined</t>
  </si>
  <si>
    <t>Avg Early Vote</t>
  </si>
  <si>
    <t>Language</t>
  </si>
  <si>
    <t>Year of Voter Reg</t>
  </si>
  <si>
    <t>Income</t>
  </si>
  <si>
    <t>College Graduates</t>
  </si>
  <si>
    <t>Affordable Housing Support</t>
  </si>
  <si>
    <t>Bond Support</t>
  </si>
  <si>
    <t>Close Great Highway</t>
  </si>
  <si>
    <t>Criminal Justice Reform</t>
  </si>
  <si>
    <t>Expand Rent Control</t>
  </si>
  <si>
    <t>Tax the Rich</t>
  </si>
  <si>
    <t>YIMBY Housing (D&amp;E)</t>
  </si>
  <si>
    <t>YIMBY Tilt</t>
  </si>
  <si>
    <t>Use Transit</t>
  </si>
  <si>
    <t>Walkability Index</t>
  </si>
  <si>
    <t>total</t>
  </si>
  <si>
    <t>Female</t>
  </si>
  <si>
    <t>Male</t>
  </si>
  <si>
    <t>Dem</t>
  </si>
  <si>
    <t>Rep</t>
  </si>
  <si>
    <t>NPP</t>
  </si>
  <si>
    <t>MP</t>
  </si>
  <si>
    <t>Prog</t>
  </si>
  <si>
    <t>Prog-Lib</t>
  </si>
  <si>
    <t>Lib</t>
  </si>
  <si>
    <t>Lib-Mod</t>
  </si>
  <si>
    <t>Mod</t>
  </si>
  <si>
    <t>Cons</t>
  </si>
  <si>
    <t>&lt;35</t>
  </si>
  <si>
    <t>35 to 50</t>
  </si>
  <si>
    <t>50 to 65</t>
  </si>
  <si>
    <t>65 to 80</t>
  </si>
  <si>
    <t>80+</t>
  </si>
  <si>
    <t>Under 45</t>
  </si>
  <si>
    <t>45-64</t>
  </si>
  <si>
    <t>65+</t>
  </si>
  <si>
    <t>White</t>
  </si>
  <si>
    <t>People of Color</t>
  </si>
  <si>
    <t>Chinese</t>
  </si>
  <si>
    <t>Filipino</t>
  </si>
  <si>
    <t>Vietnamese</t>
  </si>
  <si>
    <t>Japanese</t>
  </si>
  <si>
    <t>Other AAPI</t>
  </si>
  <si>
    <t>African American</t>
  </si>
  <si>
    <t>Latino</t>
  </si>
  <si>
    <t>Af-Am Pct 1</t>
  </si>
  <si>
    <t>Af-Am Pct 2</t>
  </si>
  <si>
    <t>Af-Am Pct 3</t>
  </si>
  <si>
    <t>United States</t>
  </si>
  <si>
    <t>California</t>
  </si>
  <si>
    <t>Foreign Born</t>
  </si>
  <si>
    <t>Latino US Born</t>
  </si>
  <si>
    <t>Latino Foreign Born</t>
  </si>
  <si>
    <t>AAPI US Born</t>
  </si>
  <si>
    <t>AAPI Foreign Born</t>
  </si>
  <si>
    <t>OWNER</t>
  </si>
  <si>
    <t>RENTER</t>
  </si>
  <si>
    <t>Owner SFH</t>
  </si>
  <si>
    <t>Owner Condo</t>
  </si>
  <si>
    <t>RC Renter</t>
  </si>
  <si>
    <t>NRC Renter</t>
  </si>
  <si>
    <t>Single Family</t>
  </si>
  <si>
    <t>Multi-family</t>
  </si>
  <si>
    <t>Outer Sunset</t>
  </si>
  <si>
    <t>Parkside</t>
  </si>
  <si>
    <t>Central Sunset</t>
  </si>
  <si>
    <t>Lake Shore</t>
  </si>
  <si>
    <t>Sunset/Parkside</t>
  </si>
  <si>
    <t>&lt;5</t>
  </si>
  <si>
    <t>5 to 9</t>
  </si>
  <si>
    <t>10 to 24</t>
  </si>
  <si>
    <t>25+</t>
  </si>
  <si>
    <t>A Perfect</t>
  </si>
  <si>
    <t>B Very Likely</t>
  </si>
  <si>
    <t>C Likely</t>
  </si>
  <si>
    <t>D Somewhat Likely</t>
  </si>
  <si>
    <t>E Less Likely</t>
  </si>
  <si>
    <t>F Unlikely</t>
  </si>
  <si>
    <t>NR New Reg</t>
  </si>
  <si>
    <t>NV Non Voter</t>
  </si>
  <si>
    <t>June Likely</t>
  </si>
  <si>
    <t>June Maybe</t>
  </si>
  <si>
    <t>June Not Likely</t>
  </si>
  <si>
    <t>Always Late</t>
  </si>
  <si>
    <t>Last Week</t>
  </si>
  <si>
    <t>Second Week</t>
  </si>
  <si>
    <t>Always Early</t>
  </si>
  <si>
    <t>English</t>
  </si>
  <si>
    <t>Spanish</t>
  </si>
  <si>
    <t>Korean</t>
  </si>
  <si>
    <t>&lt;2010</t>
  </si>
  <si>
    <t>2010-2019</t>
  </si>
  <si>
    <t>&gt;=2020</t>
  </si>
  <si>
    <t>&lt;100k</t>
  </si>
  <si>
    <t>100 to 200</t>
  </si>
  <si>
    <t>200+</t>
  </si>
  <si>
    <t>Less than 50%</t>
  </si>
  <si>
    <t>50 to 75%</t>
  </si>
  <si>
    <t>75% +</t>
  </si>
  <si>
    <t>0 to 50</t>
  </si>
  <si>
    <t>50 to 67</t>
  </si>
  <si>
    <t>67 to 75</t>
  </si>
  <si>
    <t>75+</t>
  </si>
  <si>
    <t>0 to 35</t>
  </si>
  <si>
    <t>50 to 75</t>
  </si>
  <si>
    <t>67+</t>
  </si>
  <si>
    <t>YIMBY_ONLY</t>
  </si>
  <si>
    <t>LABOR_ONLY</t>
  </si>
  <si>
    <t>NO_BOTH</t>
  </si>
  <si>
    <t>YES_BOTH</t>
  </si>
  <si>
    <t>Below -6</t>
  </si>
  <si>
    <t>-6 to 0</t>
  </si>
  <si>
    <t>0 to 6</t>
  </si>
  <si>
    <t>6+</t>
  </si>
  <si>
    <t>0 to 15</t>
  </si>
  <si>
    <t>15 to 20</t>
  </si>
  <si>
    <t>20 to 25</t>
  </si>
  <si>
    <t>67 to 80</t>
  </si>
  <si>
    <t>Line</t>
  </si>
  <si>
    <t>Category</t>
  </si>
  <si>
    <t>Subcategory</t>
  </si>
  <si>
    <t>N</t>
  </si>
  <si>
    <t>% of District</t>
  </si>
  <si>
    <t>Female_n</t>
  </si>
  <si>
    <t>Male_n</t>
  </si>
  <si>
    <t>Female_%</t>
  </si>
  <si>
    <t>Male_%</t>
  </si>
  <si>
    <t>Dem_n</t>
  </si>
  <si>
    <t>Rep_n</t>
  </si>
  <si>
    <t>NPP_n</t>
  </si>
  <si>
    <t>MP_n</t>
  </si>
  <si>
    <t>Dem_%</t>
  </si>
  <si>
    <t>Rep_%</t>
  </si>
  <si>
    <t>NPP_%</t>
  </si>
  <si>
    <t>MP_%</t>
  </si>
  <si>
    <t>Prog_n</t>
  </si>
  <si>
    <t>Lib_n</t>
  </si>
  <si>
    <t>Mod_n</t>
  </si>
  <si>
    <t>Cons_n</t>
  </si>
  <si>
    <t>Prog_%</t>
  </si>
  <si>
    <t>Lib_%</t>
  </si>
  <si>
    <t>Mod_%</t>
  </si>
  <si>
    <t>Cons_%</t>
  </si>
  <si>
    <t>&lt;35_n</t>
  </si>
  <si>
    <t>35 to 50_n</t>
  </si>
  <si>
    <t>50 to 65_n</t>
  </si>
  <si>
    <t>65 to 80_n</t>
  </si>
  <si>
    <t>&lt;35_%</t>
  </si>
  <si>
    <t>35 to 50_%</t>
  </si>
  <si>
    <t>50 to 65_%</t>
  </si>
  <si>
    <t>65 to 80_%</t>
  </si>
  <si>
    <t>Under 45_n</t>
  </si>
  <si>
    <t>45-64_n</t>
  </si>
  <si>
    <t>65+_n</t>
  </si>
  <si>
    <t>Under 45_%</t>
  </si>
  <si>
    <t>45-64_%</t>
  </si>
  <si>
    <t>65+_%</t>
  </si>
  <si>
    <t>White_n</t>
  </si>
  <si>
    <t>People of Color_n</t>
  </si>
  <si>
    <t>White_%</t>
  </si>
  <si>
    <t>People of Color_%</t>
  </si>
  <si>
    <t>Af-Am Pct 3_n</t>
  </si>
  <si>
    <t>Af-Am Pct 3_%</t>
  </si>
  <si>
    <t>Foreign Born_n</t>
  </si>
  <si>
    <t>Foreign Born_%</t>
  </si>
  <si>
    <t>OWNER_n</t>
  </si>
  <si>
    <t>RENTER_n</t>
  </si>
  <si>
    <t>OWNER_%</t>
  </si>
  <si>
    <t>RENTER_%</t>
  </si>
  <si>
    <t>Owner SFH_n</t>
  </si>
  <si>
    <t>Owner Condo_n</t>
  </si>
  <si>
    <t>RC Renter_n</t>
  </si>
  <si>
    <t>NRC Renter_n</t>
  </si>
  <si>
    <t>Owner SFH_%</t>
  </si>
  <si>
    <t>Owner Condo_%</t>
  </si>
  <si>
    <t>RC Renter_%</t>
  </si>
  <si>
    <t>NRC Renter_%</t>
  </si>
  <si>
    <t>Single Family_n</t>
  </si>
  <si>
    <t>Multi-family_n</t>
  </si>
  <si>
    <t>Single Family_%</t>
  </si>
  <si>
    <t>Multi-family_%</t>
  </si>
  <si>
    <t>Always Late_n</t>
  </si>
  <si>
    <t>Last Week_n</t>
  </si>
  <si>
    <t>Second Week_n</t>
  </si>
  <si>
    <t>Always Early_n</t>
  </si>
  <si>
    <t>Always Late_%</t>
  </si>
  <si>
    <t>Last Week_%</t>
  </si>
  <si>
    <t>Second Week_%</t>
  </si>
  <si>
    <t>Always Early_%</t>
  </si>
  <si>
    <t>&lt;2010_n</t>
  </si>
  <si>
    <t>2010-2019_n</t>
  </si>
  <si>
    <t>&gt;=2020_n</t>
  </si>
  <si>
    <t>&lt;2010_%</t>
  </si>
  <si>
    <t>2010-2019_%</t>
  </si>
  <si>
    <t>&gt;=2020_%</t>
  </si>
  <si>
    <t>100 to 200_n</t>
  </si>
  <si>
    <t>100 to 200_%</t>
  </si>
  <si>
    <t>50 to 67_n</t>
  </si>
  <si>
    <t>67 to 80_n</t>
  </si>
  <si>
    <t>80+_n</t>
  </si>
  <si>
    <t>50 to 67_%</t>
  </si>
  <si>
    <t>67 to 80_%</t>
  </si>
  <si>
    <t>80+_%</t>
  </si>
</sst>
</file>

<file path=xl/styles.xml><?xml version="1.0" encoding="utf-8"?>
<styleSheet xmlns="http://schemas.openxmlformats.org/spreadsheetml/2006/main">
  <numFmts count="2">
    <numFmt numFmtId="164" formatCode="#,##0"/>
    <numFmt numFmtId="165" formatCode="0%"/>
  </numFmts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9E1F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center"/>
    </xf>
    <xf numFmtId="165" fontId="0" fillId="0" borderId="0" xfId="0" applyNumberFormat="1" applyAlignment="1">
      <alignment horizontal="right" vertical="center"/>
    </xf>
    <xf numFmtId="0" fontId="1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3">
    <dxf>
      <fill>
        <patternFill>
          <bgColor rgb="FFE7EFFA"/>
        </patternFill>
      </fill>
    </dxf>
    <dxf>
      <fill>
        <patternFill>
          <bgColor rgb="FFFFFFFF"/>
        </patternFill>
      </fill>
    </dxf>
    <dxf>
      <border>
        <left/>
        <right/>
        <top style="thin">
          <color rgb="FFBFBFBF"/>
        </top>
        <bottom/>
        <vertical/>
        <horizontal/>
      </border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worksheet" Target="worksheets/sheet14.xml"/><Relationship Id="rId15" Type="http://schemas.openxmlformats.org/officeDocument/2006/relationships/worksheet" Target="worksheets/sheet15.xml"/><Relationship Id="rId16" Type="http://schemas.openxmlformats.org/officeDocument/2006/relationships/worksheet" Target="worksheets/sheet16.xml"/><Relationship Id="rId17" Type="http://schemas.openxmlformats.org/officeDocument/2006/relationships/theme" Target="theme/theme1.xml"/><Relationship Id="rId18" Type="http://schemas.openxmlformats.org/officeDocument/2006/relationships/styles" Target="styles.xml"/><Relationship Id="rId1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127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6.7109375" style="1" customWidth="1"/>
    <col min="2" max="2" width="18.7109375" style="2" customWidth="1"/>
    <col min="3" max="3" width="30.7109375" style="2" customWidth="1"/>
    <col min="4" max="4" width="12.7109375" style="1" customWidth="1"/>
    <col min="5" max="5" width="10.7109375" style="3" customWidth="1"/>
  </cols>
  <sheetData>
    <row r="1" spans="1:5">
      <c r="A1" s="4" t="s">
        <v>137</v>
      </c>
      <c r="B1" s="4" t="s">
        <v>138</v>
      </c>
      <c r="C1" s="4" t="s">
        <v>139</v>
      </c>
      <c r="D1" s="4" t="s">
        <v>140</v>
      </c>
      <c r="E1" s="4" t="s">
        <v>141</v>
      </c>
    </row>
    <row r="2" spans="1:5">
      <c r="A2" s="1">
        <v>0</v>
      </c>
      <c r="B2" s="2" t="s">
        <v>0</v>
      </c>
      <c r="C2" s="2" t="s">
        <v>34</v>
      </c>
      <c r="D2" s="1">
        <v>50645</v>
      </c>
      <c r="E2" s="3">
        <v>1</v>
      </c>
    </row>
    <row r="3" spans="1:5">
      <c r="A3" s="1">
        <v>1</v>
      </c>
      <c r="B3" s="2" t="s">
        <v>1</v>
      </c>
      <c r="C3" s="2" t="s">
        <v>35</v>
      </c>
      <c r="D3" s="1">
        <v>23336</v>
      </c>
      <c r="E3" s="3">
        <v>0.46</v>
      </c>
    </row>
    <row r="4" spans="1:5">
      <c r="A4" s="1">
        <v>2</v>
      </c>
      <c r="B4" s="2" t="s">
        <v>1</v>
      </c>
      <c r="C4" s="2" t="s">
        <v>36</v>
      </c>
      <c r="D4" s="1">
        <v>22502</v>
      </c>
      <c r="E4" s="3">
        <v>0.44</v>
      </c>
    </row>
    <row r="5" spans="1:5">
      <c r="A5" s="1">
        <v>3</v>
      </c>
      <c r="B5" s="2" t="s">
        <v>2</v>
      </c>
      <c r="C5" s="2" t="s">
        <v>37</v>
      </c>
      <c r="D5" s="1">
        <v>27870</v>
      </c>
      <c r="E5" s="3">
        <v>0.55</v>
      </c>
    </row>
    <row r="6" spans="1:5">
      <c r="A6" s="1">
        <v>4</v>
      </c>
      <c r="B6" s="2" t="s">
        <v>2</v>
      </c>
      <c r="C6" s="2" t="s">
        <v>38</v>
      </c>
      <c r="D6" s="1">
        <v>5197</v>
      </c>
      <c r="E6" s="3">
        <v>0.1</v>
      </c>
    </row>
    <row r="7" spans="1:5">
      <c r="A7" s="1">
        <v>5</v>
      </c>
      <c r="B7" s="2" t="s">
        <v>2</v>
      </c>
      <c r="C7" s="2" t="s">
        <v>39</v>
      </c>
      <c r="D7" s="1">
        <v>15548</v>
      </c>
      <c r="E7" s="3">
        <v>0.31</v>
      </c>
    </row>
    <row r="8" spans="1:5">
      <c r="A8" s="1">
        <v>6</v>
      </c>
      <c r="B8" s="2" t="s">
        <v>2</v>
      </c>
      <c r="C8" s="2" t="s">
        <v>40</v>
      </c>
      <c r="D8" s="1">
        <v>2030</v>
      </c>
      <c r="E8" s="3">
        <v>0.04</v>
      </c>
    </row>
    <row r="9" spans="1:5">
      <c r="A9" s="1">
        <v>7</v>
      </c>
      <c r="B9" s="2" t="s">
        <v>3</v>
      </c>
      <c r="C9" s="2" t="s">
        <v>41</v>
      </c>
      <c r="D9" s="1">
        <v>9176</v>
      </c>
      <c r="E9" s="3">
        <v>0.18</v>
      </c>
    </row>
    <row r="10" spans="1:5">
      <c r="A10" s="1">
        <v>8</v>
      </c>
      <c r="B10" s="2" t="s">
        <v>3</v>
      </c>
      <c r="C10" s="2" t="s">
        <v>42</v>
      </c>
      <c r="D10" s="1">
        <v>0</v>
      </c>
      <c r="E10" s="3">
        <v>0</v>
      </c>
    </row>
    <row r="11" spans="1:5">
      <c r="A11" s="1">
        <v>9</v>
      </c>
      <c r="B11" s="2" t="s">
        <v>3</v>
      </c>
      <c r="C11" s="2" t="s">
        <v>43</v>
      </c>
      <c r="D11" s="1">
        <v>7441</v>
      </c>
      <c r="E11" s="3">
        <v>0.15</v>
      </c>
    </row>
    <row r="12" spans="1:5">
      <c r="A12" s="1">
        <v>10</v>
      </c>
      <c r="B12" s="2" t="s">
        <v>3</v>
      </c>
      <c r="C12" s="2" t="s">
        <v>44</v>
      </c>
      <c r="D12" s="1">
        <v>0</v>
      </c>
      <c r="E12" s="3">
        <v>0</v>
      </c>
    </row>
    <row r="13" spans="1:5">
      <c r="A13" s="1">
        <v>11</v>
      </c>
      <c r="B13" s="2" t="s">
        <v>3</v>
      </c>
      <c r="C13" s="2" t="s">
        <v>45</v>
      </c>
      <c r="D13" s="1">
        <v>30614</v>
      </c>
      <c r="E13" s="3">
        <v>0.6</v>
      </c>
    </row>
    <row r="14" spans="1:5">
      <c r="A14" s="1">
        <v>12</v>
      </c>
      <c r="B14" s="2" t="s">
        <v>3</v>
      </c>
      <c r="C14" s="2" t="s">
        <v>46</v>
      </c>
      <c r="D14" s="1">
        <v>3414</v>
      </c>
      <c r="E14" s="3">
        <v>0.07000000000000001</v>
      </c>
    </row>
    <row r="15" spans="1:5">
      <c r="A15" s="1">
        <v>13</v>
      </c>
      <c r="B15" s="2" t="s">
        <v>4</v>
      </c>
      <c r="C15" s="2" t="s">
        <v>47</v>
      </c>
      <c r="D15" s="1">
        <v>22847</v>
      </c>
      <c r="E15" s="3">
        <v>0.45</v>
      </c>
    </row>
    <row r="16" spans="1:5">
      <c r="A16" s="1">
        <v>14</v>
      </c>
      <c r="B16" s="2" t="s">
        <v>4</v>
      </c>
      <c r="C16" s="2" t="s">
        <v>48</v>
      </c>
      <c r="D16" s="1">
        <v>18521</v>
      </c>
      <c r="E16" s="3">
        <v>0.37</v>
      </c>
    </row>
    <row r="17" spans="1:5">
      <c r="A17" s="1">
        <v>15</v>
      </c>
      <c r="B17" s="2" t="s">
        <v>4</v>
      </c>
      <c r="C17" s="2" t="s">
        <v>49</v>
      </c>
      <c r="D17" s="1">
        <v>4408</v>
      </c>
      <c r="E17" s="3">
        <v>0.09</v>
      </c>
    </row>
    <row r="18" spans="1:5">
      <c r="A18" s="1">
        <v>16</v>
      </c>
      <c r="B18" s="2" t="s">
        <v>4</v>
      </c>
      <c r="C18" s="2" t="s">
        <v>50</v>
      </c>
      <c r="D18" s="1">
        <v>4869</v>
      </c>
      <c r="E18" s="3">
        <v>0.1</v>
      </c>
    </row>
    <row r="19" spans="1:5">
      <c r="A19" s="1">
        <v>17</v>
      </c>
      <c r="B19" s="2" t="s">
        <v>4</v>
      </c>
      <c r="C19" s="2" t="s">
        <v>51</v>
      </c>
      <c r="D19" s="1">
        <v>0</v>
      </c>
      <c r="E19" s="3">
        <v>0</v>
      </c>
    </row>
    <row r="20" spans="1:5">
      <c r="A20" s="1">
        <v>18</v>
      </c>
      <c r="B20" s="2" t="s">
        <v>5</v>
      </c>
      <c r="C20" s="2" t="s">
        <v>52</v>
      </c>
      <c r="D20" s="1">
        <v>21799</v>
      </c>
      <c r="E20" s="3">
        <v>0.43</v>
      </c>
    </row>
    <row r="21" spans="1:5">
      <c r="A21" s="1">
        <v>19</v>
      </c>
      <c r="B21" s="2" t="s">
        <v>5</v>
      </c>
      <c r="C21" s="2" t="s">
        <v>53</v>
      </c>
      <c r="D21" s="1">
        <v>15271</v>
      </c>
      <c r="E21" s="3">
        <v>0.3</v>
      </c>
    </row>
    <row r="22" spans="1:5">
      <c r="A22" s="1">
        <v>20</v>
      </c>
      <c r="B22" s="2" t="s">
        <v>5</v>
      </c>
      <c r="C22" s="2" t="s">
        <v>54</v>
      </c>
      <c r="D22" s="1">
        <v>13575</v>
      </c>
      <c r="E22" s="3">
        <v>0.27</v>
      </c>
    </row>
    <row r="23" spans="1:5">
      <c r="A23" s="1">
        <v>21</v>
      </c>
      <c r="B23" s="2" t="s">
        <v>6</v>
      </c>
      <c r="C23" s="2" t="s">
        <v>55</v>
      </c>
      <c r="D23" s="1">
        <v>20092</v>
      </c>
      <c r="E23" s="3">
        <v>0.4</v>
      </c>
    </row>
    <row r="24" spans="1:5">
      <c r="A24" s="1">
        <v>22</v>
      </c>
      <c r="B24" s="2" t="s">
        <v>6</v>
      </c>
      <c r="C24" s="2" t="s">
        <v>56</v>
      </c>
      <c r="D24" s="1">
        <v>29734</v>
      </c>
      <c r="E24" s="3">
        <v>0.59</v>
      </c>
    </row>
    <row r="25" spans="1:5">
      <c r="A25" s="1">
        <v>23</v>
      </c>
      <c r="B25" s="2" t="s">
        <v>7</v>
      </c>
      <c r="C25" s="2" t="s">
        <v>57</v>
      </c>
      <c r="D25" s="1">
        <v>18084</v>
      </c>
      <c r="E25" s="3">
        <v>0.36</v>
      </c>
    </row>
    <row r="26" spans="1:5">
      <c r="A26" s="1">
        <v>24</v>
      </c>
      <c r="B26" s="2" t="s">
        <v>7</v>
      </c>
      <c r="C26" s="2" t="s">
        <v>58</v>
      </c>
      <c r="D26" s="1">
        <v>1509</v>
      </c>
      <c r="E26" s="3">
        <v>0.03</v>
      </c>
    </row>
    <row r="27" spans="1:5">
      <c r="A27" s="1">
        <v>25</v>
      </c>
      <c r="B27" s="2" t="s">
        <v>7</v>
      </c>
      <c r="C27" s="2" t="s">
        <v>59</v>
      </c>
      <c r="D27" s="1">
        <v>2003</v>
      </c>
      <c r="E27" s="3">
        <v>0.04</v>
      </c>
    </row>
    <row r="28" spans="1:5">
      <c r="A28" s="1">
        <v>26</v>
      </c>
      <c r="B28" s="2" t="s">
        <v>7</v>
      </c>
      <c r="C28" s="2" t="s">
        <v>60</v>
      </c>
      <c r="D28" s="1">
        <v>174</v>
      </c>
      <c r="E28" s="3">
        <v>0</v>
      </c>
    </row>
    <row r="29" spans="1:5">
      <c r="A29" s="1">
        <v>27</v>
      </c>
      <c r="B29" s="2" t="s">
        <v>7</v>
      </c>
      <c r="C29" s="2" t="s">
        <v>61</v>
      </c>
      <c r="D29" s="1">
        <v>4284</v>
      </c>
      <c r="E29" s="3">
        <v>0.08</v>
      </c>
    </row>
    <row r="30" spans="1:5">
      <c r="A30" s="1">
        <v>28</v>
      </c>
      <c r="B30" s="2" t="s">
        <v>7</v>
      </c>
      <c r="C30" s="2" t="s">
        <v>62</v>
      </c>
      <c r="D30" s="1">
        <v>405</v>
      </c>
      <c r="E30" s="3">
        <v>0.01</v>
      </c>
    </row>
    <row r="31" spans="1:5">
      <c r="A31" s="1">
        <v>29</v>
      </c>
      <c r="B31" s="2" t="s">
        <v>7</v>
      </c>
      <c r="C31" s="2" t="s">
        <v>63</v>
      </c>
      <c r="D31" s="1">
        <v>3350</v>
      </c>
      <c r="E31" s="3">
        <v>0.07000000000000001</v>
      </c>
    </row>
    <row r="32" spans="1:5">
      <c r="A32" s="1">
        <v>30</v>
      </c>
      <c r="B32" s="2" t="s">
        <v>8</v>
      </c>
      <c r="C32" s="2" t="s">
        <v>64</v>
      </c>
      <c r="D32" s="1">
        <v>0</v>
      </c>
      <c r="E32" s="3">
        <v>0</v>
      </c>
    </row>
    <row r="33" spans="1:5">
      <c r="A33" s="1">
        <v>31</v>
      </c>
      <c r="B33" s="2" t="s">
        <v>8</v>
      </c>
      <c r="C33" s="2" t="s">
        <v>65</v>
      </c>
      <c r="D33" s="1">
        <v>0</v>
      </c>
      <c r="E33" s="3">
        <v>0</v>
      </c>
    </row>
    <row r="34" spans="1:5">
      <c r="A34" s="1">
        <v>32</v>
      </c>
      <c r="B34" s="2" t="s">
        <v>8</v>
      </c>
      <c r="C34" s="2" t="s">
        <v>66</v>
      </c>
      <c r="D34" s="1">
        <v>50645</v>
      </c>
      <c r="E34" s="3">
        <v>1</v>
      </c>
    </row>
    <row r="35" spans="1:5">
      <c r="A35" s="1">
        <v>33</v>
      </c>
      <c r="B35" s="2" t="s">
        <v>9</v>
      </c>
      <c r="C35" s="2" t="s">
        <v>67</v>
      </c>
      <c r="D35" s="1">
        <v>8451</v>
      </c>
      <c r="E35" s="3">
        <v>0.17</v>
      </c>
    </row>
    <row r="36" spans="1:5">
      <c r="A36" s="1">
        <v>34</v>
      </c>
      <c r="B36" s="2" t="s">
        <v>9</v>
      </c>
      <c r="C36" s="2" t="s">
        <v>68</v>
      </c>
      <c r="D36" s="1">
        <v>18314</v>
      </c>
      <c r="E36" s="3">
        <v>0.36</v>
      </c>
    </row>
    <row r="37" spans="1:5">
      <c r="A37" s="1">
        <v>35</v>
      </c>
      <c r="B37" s="2" t="s">
        <v>9</v>
      </c>
      <c r="C37" s="2" t="s">
        <v>69</v>
      </c>
      <c r="D37" s="1">
        <v>15204</v>
      </c>
      <c r="E37" s="3">
        <v>0.3</v>
      </c>
    </row>
    <row r="38" spans="1:5">
      <c r="A38" s="1">
        <v>36</v>
      </c>
      <c r="B38" s="2" t="s">
        <v>10</v>
      </c>
      <c r="C38" s="2" t="s">
        <v>70</v>
      </c>
      <c r="D38" s="1">
        <v>2160</v>
      </c>
      <c r="E38" s="3">
        <v>0.04</v>
      </c>
    </row>
    <row r="39" spans="1:5">
      <c r="A39" s="1">
        <v>37</v>
      </c>
      <c r="B39" s="2" t="s">
        <v>10</v>
      </c>
      <c r="C39" s="2" t="s">
        <v>71</v>
      </c>
      <c r="D39" s="1">
        <v>738</v>
      </c>
      <c r="E39" s="3">
        <v>0.01</v>
      </c>
    </row>
    <row r="40" spans="1:5">
      <c r="A40" s="1">
        <v>38</v>
      </c>
      <c r="B40" s="2" t="s">
        <v>10</v>
      </c>
      <c r="C40" s="2" t="s">
        <v>72</v>
      </c>
      <c r="D40" s="1">
        <v>8817</v>
      </c>
      <c r="E40" s="3">
        <v>0.17</v>
      </c>
    </row>
    <row r="41" spans="1:5">
      <c r="A41" s="1">
        <v>39</v>
      </c>
      <c r="B41" s="2" t="s">
        <v>10</v>
      </c>
      <c r="C41" s="2" t="s">
        <v>73</v>
      </c>
      <c r="D41" s="1">
        <v>12140</v>
      </c>
      <c r="E41" s="3">
        <v>0.24</v>
      </c>
    </row>
    <row r="42" spans="1:5">
      <c r="A42" s="1">
        <v>40</v>
      </c>
      <c r="B42" s="2" t="s">
        <v>11</v>
      </c>
      <c r="C42" s="2" t="s">
        <v>74</v>
      </c>
      <c r="D42" s="1">
        <v>33968</v>
      </c>
      <c r="E42" s="3">
        <v>0.67</v>
      </c>
    </row>
    <row r="43" spans="1:5">
      <c r="A43" s="1">
        <v>41</v>
      </c>
      <c r="B43" s="2" t="s">
        <v>11</v>
      </c>
      <c r="C43" s="2" t="s">
        <v>75</v>
      </c>
      <c r="D43" s="1">
        <v>16225</v>
      </c>
      <c r="E43" s="3">
        <v>0.32</v>
      </c>
    </row>
    <row r="44" spans="1:5">
      <c r="A44" s="1">
        <v>42</v>
      </c>
      <c r="B44" s="2" t="s">
        <v>12</v>
      </c>
      <c r="C44" s="2" t="s">
        <v>76</v>
      </c>
      <c r="D44" s="1">
        <v>32101</v>
      </c>
      <c r="E44" s="3">
        <v>0.63</v>
      </c>
    </row>
    <row r="45" spans="1:5">
      <c r="A45" s="1">
        <v>43</v>
      </c>
      <c r="B45" s="2" t="s">
        <v>12</v>
      </c>
      <c r="C45" s="2" t="s">
        <v>77</v>
      </c>
      <c r="D45" s="1">
        <v>1867</v>
      </c>
      <c r="E45" s="3">
        <v>0.04</v>
      </c>
    </row>
    <row r="46" spans="1:5">
      <c r="A46" s="1">
        <v>44</v>
      </c>
      <c r="B46" s="2" t="s">
        <v>12</v>
      </c>
      <c r="C46" s="2" t="s">
        <v>78</v>
      </c>
      <c r="D46" s="1">
        <v>5837</v>
      </c>
      <c r="E46" s="3">
        <v>0.12</v>
      </c>
    </row>
    <row r="47" spans="1:5">
      <c r="A47" s="1">
        <v>45</v>
      </c>
      <c r="B47" s="2" t="s">
        <v>12</v>
      </c>
      <c r="C47" s="2" t="s">
        <v>79</v>
      </c>
      <c r="D47" s="1">
        <v>10421</v>
      </c>
      <c r="E47" s="3">
        <v>0.21</v>
      </c>
    </row>
    <row r="48" spans="1:5">
      <c r="A48" s="1">
        <v>46</v>
      </c>
      <c r="B48" s="2" t="s">
        <v>13</v>
      </c>
      <c r="C48" s="2" t="s">
        <v>80</v>
      </c>
      <c r="D48" s="1">
        <v>42137</v>
      </c>
      <c r="E48" s="3">
        <v>0.83</v>
      </c>
    </row>
    <row r="49" spans="1:5">
      <c r="A49" s="1">
        <v>47</v>
      </c>
      <c r="B49" s="2" t="s">
        <v>13</v>
      </c>
      <c r="C49" s="2" t="s">
        <v>81</v>
      </c>
      <c r="D49" s="1">
        <v>8089</v>
      </c>
      <c r="E49" s="3">
        <v>0.16</v>
      </c>
    </row>
    <row r="50" spans="1:5">
      <c r="A50" s="1">
        <v>48</v>
      </c>
      <c r="B50" s="2" t="s">
        <v>14</v>
      </c>
      <c r="C50" s="2" t="s">
        <v>82</v>
      </c>
      <c r="D50" s="1">
        <v>21022</v>
      </c>
      <c r="E50" s="3">
        <v>0.42</v>
      </c>
    </row>
    <row r="51" spans="1:5">
      <c r="A51" s="1">
        <v>49</v>
      </c>
      <c r="B51" s="2" t="s">
        <v>14</v>
      </c>
      <c r="C51" s="2" t="s">
        <v>83</v>
      </c>
      <c r="D51" s="1">
        <v>14336</v>
      </c>
      <c r="E51" s="3">
        <v>0.28</v>
      </c>
    </row>
    <row r="52" spans="1:5">
      <c r="A52" s="1">
        <v>50</v>
      </c>
      <c r="B52" s="2" t="s">
        <v>14</v>
      </c>
      <c r="C52" s="2" t="s">
        <v>84</v>
      </c>
      <c r="D52" s="1">
        <v>13404</v>
      </c>
      <c r="E52" s="3">
        <v>0.26</v>
      </c>
    </row>
    <row r="53" spans="1:5">
      <c r="A53" s="1">
        <v>51</v>
      </c>
      <c r="B53" s="2" t="s">
        <v>14</v>
      </c>
      <c r="C53" s="2" t="s">
        <v>85</v>
      </c>
      <c r="D53" s="1">
        <v>1883</v>
      </c>
      <c r="E53" s="3">
        <v>0.04</v>
      </c>
    </row>
    <row r="54" spans="1:5">
      <c r="A54" s="1">
        <v>52</v>
      </c>
      <c r="B54" s="2" t="s">
        <v>15</v>
      </c>
      <c r="C54" s="2" t="s">
        <v>86</v>
      </c>
      <c r="D54" s="1">
        <v>50645</v>
      </c>
      <c r="E54" s="3">
        <v>1</v>
      </c>
    </row>
    <row r="55" spans="1:5">
      <c r="A55" s="1">
        <v>53</v>
      </c>
      <c r="B55" s="2" t="s">
        <v>16</v>
      </c>
      <c r="C55" s="2" t="s">
        <v>87</v>
      </c>
      <c r="D55" s="1">
        <v>48158</v>
      </c>
      <c r="E55" s="3">
        <v>0.95</v>
      </c>
    </row>
    <row r="56" spans="1:5">
      <c r="A56" s="1">
        <v>54</v>
      </c>
      <c r="B56" s="2" t="s">
        <v>16</v>
      </c>
      <c r="C56" s="2" t="s">
        <v>88</v>
      </c>
      <c r="D56" s="1">
        <v>1418</v>
      </c>
      <c r="E56" s="3">
        <v>0.03</v>
      </c>
    </row>
    <row r="57" spans="1:5">
      <c r="A57" s="1">
        <v>55</v>
      </c>
      <c r="B57" s="2" t="s">
        <v>16</v>
      </c>
      <c r="C57" s="2" t="s">
        <v>89</v>
      </c>
      <c r="D57" s="1">
        <v>669</v>
      </c>
      <c r="E57" s="3">
        <v>0.01</v>
      </c>
    </row>
    <row r="58" spans="1:5">
      <c r="A58" s="1">
        <v>56</v>
      </c>
      <c r="B58" s="2" t="s">
        <v>16</v>
      </c>
      <c r="C58" s="2" t="s">
        <v>90</v>
      </c>
      <c r="D58" s="1">
        <v>258</v>
      </c>
      <c r="E58" s="3">
        <v>0.01</v>
      </c>
    </row>
    <row r="59" spans="1:5">
      <c r="A59" s="1">
        <v>57</v>
      </c>
      <c r="B59" s="2" t="s">
        <v>17</v>
      </c>
      <c r="C59" s="2" t="s">
        <v>91</v>
      </c>
      <c r="D59" s="1">
        <v>6952</v>
      </c>
      <c r="E59" s="3">
        <v>0.14</v>
      </c>
    </row>
    <row r="60" spans="1:5">
      <c r="A60" s="1">
        <v>58</v>
      </c>
      <c r="B60" s="2" t="s">
        <v>17</v>
      </c>
      <c r="C60" s="2" t="s">
        <v>92</v>
      </c>
      <c r="D60" s="1">
        <v>14294</v>
      </c>
      <c r="E60" s="3">
        <v>0.28</v>
      </c>
    </row>
    <row r="61" spans="1:5">
      <c r="A61" s="1">
        <v>59</v>
      </c>
      <c r="B61" s="2" t="s">
        <v>17</v>
      </c>
      <c r="C61" s="2" t="s">
        <v>93</v>
      </c>
      <c r="D61" s="1">
        <v>3178</v>
      </c>
      <c r="E61" s="3">
        <v>0.06</v>
      </c>
    </row>
    <row r="62" spans="1:5">
      <c r="A62" s="1">
        <v>60</v>
      </c>
      <c r="B62" s="2" t="s">
        <v>17</v>
      </c>
      <c r="C62" s="2" t="s">
        <v>94</v>
      </c>
      <c r="D62" s="1">
        <v>3861</v>
      </c>
      <c r="E62" s="3">
        <v>0.08</v>
      </c>
    </row>
    <row r="63" spans="1:5">
      <c r="A63" s="1">
        <v>61</v>
      </c>
      <c r="B63" s="2" t="s">
        <v>17</v>
      </c>
      <c r="C63" s="2" t="s">
        <v>95</v>
      </c>
      <c r="D63" s="1">
        <v>6462</v>
      </c>
      <c r="E63" s="3">
        <v>0.13</v>
      </c>
    </row>
    <row r="64" spans="1:5">
      <c r="A64" s="1">
        <v>62</v>
      </c>
      <c r="B64" s="2" t="s">
        <v>17</v>
      </c>
      <c r="C64" s="2" t="s">
        <v>96</v>
      </c>
      <c r="D64" s="1">
        <v>6685</v>
      </c>
      <c r="E64" s="3">
        <v>0.13</v>
      </c>
    </row>
    <row r="65" spans="1:5">
      <c r="A65" s="1">
        <v>63</v>
      </c>
      <c r="B65" s="2" t="s">
        <v>17</v>
      </c>
      <c r="C65" s="2" t="s">
        <v>97</v>
      </c>
      <c r="D65" s="1">
        <v>1067</v>
      </c>
      <c r="E65" s="3">
        <v>0.02</v>
      </c>
    </row>
    <row r="66" spans="1:5">
      <c r="A66" s="1">
        <v>64</v>
      </c>
      <c r="B66" s="2" t="s">
        <v>17</v>
      </c>
      <c r="C66" s="2" t="s">
        <v>98</v>
      </c>
      <c r="D66" s="1">
        <v>8146</v>
      </c>
      <c r="E66" s="3">
        <v>0.16</v>
      </c>
    </row>
    <row r="67" spans="1:5">
      <c r="A67" s="1">
        <v>65</v>
      </c>
      <c r="B67" s="2" t="s">
        <v>18</v>
      </c>
      <c r="C67" s="2" t="s">
        <v>99</v>
      </c>
      <c r="D67" s="1">
        <v>24424</v>
      </c>
      <c r="E67" s="3">
        <v>0.48</v>
      </c>
    </row>
    <row r="68" spans="1:5">
      <c r="A68" s="1">
        <v>66</v>
      </c>
      <c r="B68" s="2" t="s">
        <v>18</v>
      </c>
      <c r="C68" s="2" t="s">
        <v>100</v>
      </c>
      <c r="D68" s="1">
        <v>11390</v>
      </c>
      <c r="E68" s="3">
        <v>0.22</v>
      </c>
    </row>
    <row r="69" spans="1:5">
      <c r="A69" s="1">
        <v>67</v>
      </c>
      <c r="B69" s="2" t="s">
        <v>18</v>
      </c>
      <c r="C69" s="2" t="s">
        <v>101</v>
      </c>
      <c r="D69" s="1">
        <v>14831</v>
      </c>
      <c r="E69" s="3">
        <v>0.29</v>
      </c>
    </row>
    <row r="70" spans="1:5">
      <c r="A70" s="1">
        <v>68</v>
      </c>
      <c r="B70" s="2" t="s">
        <v>19</v>
      </c>
      <c r="C70" s="2" t="s">
        <v>102</v>
      </c>
      <c r="D70" s="1">
        <v>17286</v>
      </c>
      <c r="E70" s="3">
        <v>0.34</v>
      </c>
    </row>
    <row r="71" spans="1:5">
      <c r="A71" s="1">
        <v>69</v>
      </c>
      <c r="B71" s="2" t="s">
        <v>19</v>
      </c>
      <c r="C71" s="2" t="s">
        <v>103</v>
      </c>
      <c r="D71" s="1">
        <v>19037</v>
      </c>
      <c r="E71" s="3">
        <v>0.38</v>
      </c>
    </row>
    <row r="72" spans="1:5">
      <c r="A72" s="1">
        <v>70</v>
      </c>
      <c r="B72" s="2" t="s">
        <v>19</v>
      </c>
      <c r="C72" s="2" t="s">
        <v>104</v>
      </c>
      <c r="D72" s="1">
        <v>9727</v>
      </c>
      <c r="E72" s="3">
        <v>0.19</v>
      </c>
    </row>
    <row r="73" spans="1:5">
      <c r="A73" s="1">
        <v>71</v>
      </c>
      <c r="B73" s="2" t="s">
        <v>19</v>
      </c>
      <c r="C73" s="2" t="s">
        <v>105</v>
      </c>
      <c r="D73" s="1">
        <v>4595</v>
      </c>
      <c r="E73" s="3">
        <v>0.09</v>
      </c>
    </row>
    <row r="74" spans="1:5">
      <c r="A74" s="1">
        <v>72</v>
      </c>
      <c r="B74" s="2" t="s">
        <v>20</v>
      </c>
      <c r="C74" s="2" t="s">
        <v>106</v>
      </c>
      <c r="D74" s="1">
        <v>44890</v>
      </c>
      <c r="E74" s="3">
        <v>0.89</v>
      </c>
    </row>
    <row r="75" spans="1:5">
      <c r="A75" s="1">
        <v>73</v>
      </c>
      <c r="B75" s="2" t="s">
        <v>20</v>
      </c>
      <c r="C75" s="2" t="s">
        <v>57</v>
      </c>
      <c r="D75" s="1">
        <v>5043</v>
      </c>
      <c r="E75" s="3">
        <v>0.1</v>
      </c>
    </row>
    <row r="76" spans="1:5">
      <c r="A76" s="1">
        <v>74</v>
      </c>
      <c r="B76" s="2" t="s">
        <v>20</v>
      </c>
      <c r="C76" s="2" t="s">
        <v>59</v>
      </c>
      <c r="D76" s="1">
        <v>266</v>
      </c>
      <c r="E76" s="3">
        <v>0.01</v>
      </c>
    </row>
    <row r="77" spans="1:5">
      <c r="A77" s="1">
        <v>75</v>
      </c>
      <c r="B77" s="2" t="s">
        <v>20</v>
      </c>
      <c r="C77" s="2" t="s">
        <v>107</v>
      </c>
      <c r="D77" s="1">
        <v>157</v>
      </c>
      <c r="E77" s="3">
        <v>0</v>
      </c>
    </row>
    <row r="78" spans="1:5">
      <c r="A78" s="1">
        <v>76</v>
      </c>
      <c r="B78" s="2" t="s">
        <v>20</v>
      </c>
      <c r="C78" s="2" t="s">
        <v>108</v>
      </c>
      <c r="D78" s="1">
        <v>112</v>
      </c>
      <c r="E78" s="3">
        <v>0</v>
      </c>
    </row>
    <row r="79" spans="1:5">
      <c r="A79" s="1">
        <v>77</v>
      </c>
      <c r="B79" s="2" t="s">
        <v>21</v>
      </c>
      <c r="C79" s="2" t="s">
        <v>109</v>
      </c>
      <c r="D79" s="1">
        <v>23210</v>
      </c>
      <c r="E79" s="3">
        <v>0.46</v>
      </c>
    </row>
    <row r="80" spans="1:5">
      <c r="A80" s="1">
        <v>78</v>
      </c>
      <c r="B80" s="2" t="s">
        <v>21</v>
      </c>
      <c r="C80" s="2" t="s">
        <v>110</v>
      </c>
      <c r="D80" s="1">
        <v>14090</v>
      </c>
      <c r="E80" s="3">
        <v>0.28</v>
      </c>
    </row>
    <row r="81" spans="1:5">
      <c r="A81" s="1">
        <v>79</v>
      </c>
      <c r="B81" s="2" t="s">
        <v>21</v>
      </c>
      <c r="C81" s="2" t="s">
        <v>111</v>
      </c>
      <c r="D81" s="1">
        <v>13345</v>
      </c>
      <c r="E81" s="3">
        <v>0.26</v>
      </c>
    </row>
    <row r="82" spans="1:5">
      <c r="A82" s="1">
        <v>80</v>
      </c>
      <c r="B82" s="2" t="s">
        <v>22</v>
      </c>
      <c r="C82" s="2" t="s">
        <v>112</v>
      </c>
      <c r="D82" s="1">
        <v>0</v>
      </c>
      <c r="E82" s="3">
        <v>0</v>
      </c>
    </row>
    <row r="83" spans="1:5">
      <c r="A83" s="1">
        <v>81</v>
      </c>
      <c r="B83" s="2" t="s">
        <v>22</v>
      </c>
      <c r="C83" s="2" t="s">
        <v>113</v>
      </c>
      <c r="D83" s="1">
        <v>50645</v>
      </c>
      <c r="E83" s="3">
        <v>1</v>
      </c>
    </row>
    <row r="84" spans="1:5">
      <c r="A84" s="1">
        <v>82</v>
      </c>
      <c r="B84" s="2" t="s">
        <v>22</v>
      </c>
      <c r="C84" s="2" t="s">
        <v>114</v>
      </c>
      <c r="D84" s="1">
        <v>0</v>
      </c>
      <c r="E84" s="3">
        <v>0</v>
      </c>
    </row>
    <row r="85" spans="1:5">
      <c r="A85" s="1">
        <v>83</v>
      </c>
      <c r="B85" s="2" t="s">
        <v>23</v>
      </c>
      <c r="C85" s="2" t="s">
        <v>115</v>
      </c>
      <c r="D85" s="1">
        <v>2090</v>
      </c>
      <c r="E85" s="3">
        <v>0.04</v>
      </c>
    </row>
    <row r="86" spans="1:5">
      <c r="A86" s="1">
        <v>84</v>
      </c>
      <c r="B86" s="2" t="s">
        <v>23</v>
      </c>
      <c r="C86" s="2" t="s">
        <v>116</v>
      </c>
      <c r="D86" s="1">
        <v>48555</v>
      </c>
      <c r="E86" s="3">
        <v>0.96</v>
      </c>
    </row>
    <row r="87" spans="1:5">
      <c r="A87" s="1">
        <v>85</v>
      </c>
      <c r="B87" s="2" t="s">
        <v>23</v>
      </c>
      <c r="C87" s="2" t="s">
        <v>117</v>
      </c>
      <c r="D87" s="1">
        <v>0</v>
      </c>
      <c r="E87" s="3">
        <v>0</v>
      </c>
    </row>
    <row r="88" spans="1:5">
      <c r="A88" s="1">
        <v>86</v>
      </c>
      <c r="B88" s="2" t="s">
        <v>24</v>
      </c>
      <c r="C88" s="2" t="s">
        <v>118</v>
      </c>
      <c r="D88" s="1">
        <v>25179</v>
      </c>
      <c r="E88" s="3">
        <v>0.5</v>
      </c>
    </row>
    <row r="89" spans="1:5">
      <c r="A89" s="1">
        <v>87</v>
      </c>
      <c r="B89" s="2" t="s">
        <v>24</v>
      </c>
      <c r="C89" s="2" t="s">
        <v>119</v>
      </c>
      <c r="D89" s="1">
        <v>24170</v>
      </c>
      <c r="E89" s="3">
        <v>0.48</v>
      </c>
    </row>
    <row r="90" spans="1:5">
      <c r="A90" s="1">
        <v>88</v>
      </c>
      <c r="B90" s="2" t="s">
        <v>24</v>
      </c>
      <c r="C90" s="2" t="s">
        <v>120</v>
      </c>
      <c r="D90" s="1">
        <v>1296</v>
      </c>
      <c r="E90" s="3">
        <v>0.03</v>
      </c>
    </row>
    <row r="91" spans="1:5">
      <c r="A91" s="1">
        <v>89</v>
      </c>
      <c r="B91" s="2" t="s">
        <v>24</v>
      </c>
      <c r="C91" s="2" t="s">
        <v>121</v>
      </c>
      <c r="D91" s="1">
        <v>0</v>
      </c>
      <c r="E91" s="3">
        <v>0</v>
      </c>
    </row>
    <row r="92" spans="1:5">
      <c r="A92" s="1">
        <v>90</v>
      </c>
      <c r="B92" s="2" t="s">
        <v>25</v>
      </c>
      <c r="C92" s="2" t="s">
        <v>118</v>
      </c>
      <c r="D92" s="1">
        <v>4077</v>
      </c>
      <c r="E92" s="3">
        <v>0.08</v>
      </c>
    </row>
    <row r="93" spans="1:5">
      <c r="A93" s="1">
        <v>91</v>
      </c>
      <c r="B93" s="2" t="s">
        <v>25</v>
      </c>
      <c r="C93" s="2" t="s">
        <v>119</v>
      </c>
      <c r="D93" s="1">
        <v>41699</v>
      </c>
      <c r="E93" s="3">
        <v>0.82</v>
      </c>
    </row>
    <row r="94" spans="1:5">
      <c r="A94" s="1">
        <v>92</v>
      </c>
      <c r="B94" s="2" t="s">
        <v>25</v>
      </c>
      <c r="C94" s="2" t="s">
        <v>120</v>
      </c>
      <c r="D94" s="1">
        <v>3573</v>
      </c>
      <c r="E94" s="3">
        <v>0.07000000000000001</v>
      </c>
    </row>
    <row r="95" spans="1:5">
      <c r="A95" s="1">
        <v>93</v>
      </c>
      <c r="B95" s="2" t="s">
        <v>25</v>
      </c>
      <c r="C95" s="2" t="s">
        <v>121</v>
      </c>
      <c r="D95" s="1">
        <v>1296</v>
      </c>
      <c r="E95" s="3">
        <v>0.03</v>
      </c>
    </row>
    <row r="96" spans="1:5">
      <c r="A96" s="1">
        <v>94</v>
      </c>
      <c r="B96" s="2" t="s">
        <v>26</v>
      </c>
      <c r="C96" s="2" t="s">
        <v>122</v>
      </c>
      <c r="D96" s="1">
        <v>17857</v>
      </c>
      <c r="E96" s="3">
        <v>0.35</v>
      </c>
    </row>
    <row r="97" spans="1:5">
      <c r="A97" s="1">
        <v>95</v>
      </c>
      <c r="B97" s="2" t="s">
        <v>26</v>
      </c>
      <c r="C97" s="2" t="s">
        <v>48</v>
      </c>
      <c r="D97" s="1">
        <v>31781</v>
      </c>
      <c r="E97" s="3">
        <v>0.63</v>
      </c>
    </row>
    <row r="98" spans="1:5">
      <c r="A98" s="1">
        <v>96</v>
      </c>
      <c r="B98" s="2" t="s">
        <v>26</v>
      </c>
      <c r="C98" s="2" t="s">
        <v>123</v>
      </c>
      <c r="D98" s="1">
        <v>1007</v>
      </c>
      <c r="E98" s="3">
        <v>0.02</v>
      </c>
    </row>
    <row r="99" spans="1:5">
      <c r="A99" s="1">
        <v>97</v>
      </c>
      <c r="B99" s="2" t="s">
        <v>26</v>
      </c>
      <c r="C99" s="2" t="s">
        <v>121</v>
      </c>
      <c r="D99" s="1">
        <v>0</v>
      </c>
      <c r="E99" s="3">
        <v>0</v>
      </c>
    </row>
    <row r="100" spans="1:5">
      <c r="A100" s="1">
        <v>98</v>
      </c>
      <c r="B100" s="2" t="s">
        <v>27</v>
      </c>
      <c r="C100" s="2" t="s">
        <v>122</v>
      </c>
      <c r="D100" s="1">
        <v>26169</v>
      </c>
      <c r="E100" s="3">
        <v>0.52</v>
      </c>
    </row>
    <row r="101" spans="1:5">
      <c r="A101" s="1">
        <v>99</v>
      </c>
      <c r="B101" s="2" t="s">
        <v>27</v>
      </c>
      <c r="C101" s="2" t="s">
        <v>48</v>
      </c>
      <c r="D101" s="1">
        <v>18527</v>
      </c>
      <c r="E101" s="3">
        <v>0.37</v>
      </c>
    </row>
    <row r="102" spans="1:5">
      <c r="A102" s="1">
        <v>100</v>
      </c>
      <c r="B102" s="2" t="s">
        <v>27</v>
      </c>
      <c r="C102" s="2" t="s">
        <v>123</v>
      </c>
      <c r="D102" s="1">
        <v>5949</v>
      </c>
      <c r="E102" s="3">
        <v>0.12</v>
      </c>
    </row>
    <row r="103" spans="1:5">
      <c r="A103" s="1">
        <v>101</v>
      </c>
      <c r="B103" s="2" t="s">
        <v>27</v>
      </c>
      <c r="C103" s="2" t="s">
        <v>121</v>
      </c>
      <c r="D103" s="1">
        <v>0</v>
      </c>
      <c r="E103" s="3">
        <v>0</v>
      </c>
    </row>
    <row r="104" spans="1:5">
      <c r="A104" s="1">
        <v>102</v>
      </c>
      <c r="B104" s="2" t="s">
        <v>28</v>
      </c>
      <c r="C104" s="2" t="s">
        <v>122</v>
      </c>
      <c r="D104" s="1">
        <v>5085</v>
      </c>
      <c r="E104" s="3">
        <v>0.1</v>
      </c>
    </row>
    <row r="105" spans="1:5">
      <c r="A105" s="1">
        <v>103</v>
      </c>
      <c r="B105" s="2" t="s">
        <v>28</v>
      </c>
      <c r="C105" s="2" t="s">
        <v>48</v>
      </c>
      <c r="D105" s="1">
        <v>40691</v>
      </c>
      <c r="E105" s="3">
        <v>0.8</v>
      </c>
    </row>
    <row r="106" spans="1:5">
      <c r="A106" s="1">
        <v>104</v>
      </c>
      <c r="B106" s="2" t="s">
        <v>28</v>
      </c>
      <c r="C106" s="2" t="s">
        <v>119</v>
      </c>
      <c r="D106" s="1">
        <v>4869</v>
      </c>
      <c r="E106" s="3">
        <v>0.1</v>
      </c>
    </row>
    <row r="107" spans="1:5">
      <c r="A107" s="1">
        <v>105</v>
      </c>
      <c r="B107" s="2" t="s">
        <v>28</v>
      </c>
      <c r="C107" s="2" t="s">
        <v>124</v>
      </c>
      <c r="D107" s="1">
        <v>0</v>
      </c>
      <c r="E107" s="3">
        <v>0</v>
      </c>
    </row>
    <row r="108" spans="1:5">
      <c r="A108" s="1">
        <v>106</v>
      </c>
      <c r="B108" s="2" t="s">
        <v>29</v>
      </c>
      <c r="C108" s="2" t="s">
        <v>118</v>
      </c>
      <c r="D108" s="1">
        <v>4077</v>
      </c>
      <c r="E108" s="3">
        <v>0.08</v>
      </c>
    </row>
    <row r="109" spans="1:5">
      <c r="A109" s="1">
        <v>107</v>
      </c>
      <c r="B109" s="2" t="s">
        <v>29</v>
      </c>
      <c r="C109" s="2" t="s">
        <v>119</v>
      </c>
      <c r="D109" s="1">
        <v>45272</v>
      </c>
      <c r="E109" s="3">
        <v>0.89</v>
      </c>
    </row>
    <row r="110" spans="1:5">
      <c r="A110" s="1">
        <v>108</v>
      </c>
      <c r="B110" s="2" t="s">
        <v>29</v>
      </c>
      <c r="C110" s="2" t="s">
        <v>120</v>
      </c>
      <c r="D110" s="1">
        <v>1296</v>
      </c>
      <c r="E110" s="3">
        <v>0.03</v>
      </c>
    </row>
    <row r="111" spans="1:5">
      <c r="A111" s="1">
        <v>109</v>
      </c>
      <c r="B111" s="2" t="s">
        <v>29</v>
      </c>
      <c r="C111" s="2" t="s">
        <v>121</v>
      </c>
      <c r="D111" s="1">
        <v>0</v>
      </c>
      <c r="E111" s="3">
        <v>0</v>
      </c>
    </row>
    <row r="112" spans="1:5">
      <c r="A112" s="1">
        <v>110</v>
      </c>
      <c r="B112" s="2" t="s">
        <v>30</v>
      </c>
      <c r="C112" s="2" t="s">
        <v>125</v>
      </c>
      <c r="D112" s="1">
        <v>0</v>
      </c>
      <c r="E112" s="3">
        <v>0</v>
      </c>
    </row>
    <row r="113" spans="1:5">
      <c r="A113" s="1">
        <v>111</v>
      </c>
      <c r="B113" s="2" t="s">
        <v>30</v>
      </c>
      <c r="C113" s="2" t="s">
        <v>126</v>
      </c>
      <c r="D113" s="1">
        <v>3650</v>
      </c>
      <c r="E113" s="3">
        <v>0.07000000000000001</v>
      </c>
    </row>
    <row r="114" spans="1:5">
      <c r="A114" s="1">
        <v>112</v>
      </c>
      <c r="B114" s="2" t="s">
        <v>30</v>
      </c>
      <c r="C114" s="2" t="s">
        <v>127</v>
      </c>
      <c r="D114" s="1">
        <v>46995</v>
      </c>
      <c r="E114" s="3">
        <v>0.93</v>
      </c>
    </row>
    <row r="115" spans="1:5">
      <c r="A115" s="1">
        <v>113</v>
      </c>
      <c r="B115" s="2" t="s">
        <v>30</v>
      </c>
      <c r="C115" s="2" t="s">
        <v>128</v>
      </c>
      <c r="D115" s="1">
        <v>0</v>
      </c>
      <c r="E115" s="3">
        <v>0</v>
      </c>
    </row>
    <row r="116" spans="1:5">
      <c r="A116" s="1">
        <v>114</v>
      </c>
      <c r="B116" s="2" t="s">
        <v>31</v>
      </c>
      <c r="C116" s="2" t="s">
        <v>129</v>
      </c>
      <c r="D116" s="1">
        <v>7909</v>
      </c>
      <c r="E116" s="3">
        <v>0.16</v>
      </c>
    </row>
    <row r="117" spans="1:5">
      <c r="A117" s="1">
        <v>115</v>
      </c>
      <c r="B117" s="2" t="s">
        <v>31</v>
      </c>
      <c r="C117" s="2" t="s">
        <v>130</v>
      </c>
      <c r="D117" s="1">
        <v>23655</v>
      </c>
      <c r="E117" s="3">
        <v>0.47</v>
      </c>
    </row>
    <row r="118" spans="1:5">
      <c r="A118" s="1">
        <v>116</v>
      </c>
      <c r="B118" s="2" t="s">
        <v>31</v>
      </c>
      <c r="C118" s="2" t="s">
        <v>131</v>
      </c>
      <c r="D118" s="1">
        <v>13903</v>
      </c>
      <c r="E118" s="3">
        <v>0.27</v>
      </c>
    </row>
    <row r="119" spans="1:5">
      <c r="A119" s="1">
        <v>117</v>
      </c>
      <c r="B119" s="2" t="s">
        <v>31</v>
      </c>
      <c r="C119" s="2" t="s">
        <v>132</v>
      </c>
      <c r="D119" s="1">
        <v>5178</v>
      </c>
      <c r="E119" s="3">
        <v>0.1</v>
      </c>
    </row>
    <row r="120" spans="1:5">
      <c r="A120" s="1">
        <v>118</v>
      </c>
      <c r="B120" s="2" t="s">
        <v>32</v>
      </c>
      <c r="C120" s="2" t="s">
        <v>133</v>
      </c>
      <c r="D120" s="1">
        <v>4094</v>
      </c>
      <c r="E120" s="3">
        <v>0.08</v>
      </c>
    </row>
    <row r="121" spans="1:5">
      <c r="A121" s="1">
        <v>119</v>
      </c>
      <c r="B121" s="2" t="s">
        <v>32</v>
      </c>
      <c r="C121" s="2" t="s">
        <v>134</v>
      </c>
      <c r="D121" s="1">
        <v>20294</v>
      </c>
      <c r="E121" s="3">
        <v>0.4</v>
      </c>
    </row>
    <row r="122" spans="1:5">
      <c r="A122" s="1">
        <v>120</v>
      </c>
      <c r="B122" s="2" t="s">
        <v>32</v>
      </c>
      <c r="C122" s="2" t="s">
        <v>135</v>
      </c>
      <c r="D122" s="1">
        <v>23035</v>
      </c>
      <c r="E122" s="3">
        <v>0.45</v>
      </c>
    </row>
    <row r="123" spans="1:5">
      <c r="A123" s="1">
        <v>121</v>
      </c>
      <c r="B123" s="2" t="s">
        <v>32</v>
      </c>
      <c r="C123" s="2" t="s">
        <v>90</v>
      </c>
      <c r="D123" s="1">
        <v>3222</v>
      </c>
      <c r="E123" s="3">
        <v>0.06</v>
      </c>
    </row>
    <row r="124" spans="1:5">
      <c r="A124" s="1">
        <v>122</v>
      </c>
      <c r="B124" s="2" t="s">
        <v>33</v>
      </c>
      <c r="C124" s="2" t="s">
        <v>118</v>
      </c>
      <c r="D124" s="1">
        <v>0</v>
      </c>
      <c r="E124" s="3">
        <v>0</v>
      </c>
    </row>
    <row r="125" spans="1:5">
      <c r="A125" s="1">
        <v>123</v>
      </c>
      <c r="B125" s="2" t="s">
        <v>33</v>
      </c>
      <c r="C125" s="2" t="s">
        <v>119</v>
      </c>
      <c r="D125" s="1">
        <v>1007</v>
      </c>
      <c r="E125" s="3">
        <v>0.02</v>
      </c>
    </row>
    <row r="126" spans="1:5">
      <c r="A126" s="1">
        <v>124</v>
      </c>
      <c r="B126" s="2" t="s">
        <v>33</v>
      </c>
      <c r="C126" s="2" t="s">
        <v>136</v>
      </c>
      <c r="D126" s="1">
        <v>9114</v>
      </c>
      <c r="E126" s="3">
        <v>0.18</v>
      </c>
    </row>
    <row r="127" spans="1:5">
      <c r="A127" s="1">
        <v>125</v>
      </c>
      <c r="B127" s="2" t="s">
        <v>33</v>
      </c>
      <c r="C127" s="2" t="s">
        <v>51</v>
      </c>
      <c r="D127" s="1">
        <v>40524</v>
      </c>
      <c r="E127" s="3">
        <v>0.8</v>
      </c>
    </row>
  </sheetData>
  <conditionalFormatting sqref="A100:E100">
    <cfRule type="notContainsBlanks" dxfId="2" priority="109">
      <formula>LEN(TRIM(A100))&gt;0</formula>
    </cfRule>
    <cfRule type="containsBlanks" dxfId="2" priority="110">
      <formula>LEN(TRIM(A100))=0</formula>
    </cfRule>
  </conditionalFormatting>
  <conditionalFormatting sqref="A100:E103">
    <cfRule type="notContainsBlanks" dxfId="1" priority="107">
      <formula>LEN(TRIM(A100))&gt;0</formula>
    </cfRule>
    <cfRule type="containsBlanks" dxfId="1" priority="108">
      <formula>LEN(TRIM(A100))=0</formula>
    </cfRule>
  </conditionalFormatting>
  <conditionalFormatting sqref="A104:E104">
    <cfRule type="notContainsBlanks" dxfId="2" priority="113">
      <formula>LEN(TRIM(A104))&gt;0</formula>
    </cfRule>
    <cfRule type="containsBlanks" dxfId="2" priority="114">
      <formula>LEN(TRIM(A104))=0</formula>
    </cfRule>
  </conditionalFormatting>
  <conditionalFormatting sqref="A104:E107">
    <cfRule type="notContainsBlanks" dxfId="0" priority="111">
      <formula>LEN(TRIM(A104))&gt;0</formula>
    </cfRule>
    <cfRule type="containsBlanks" dxfId="0" priority="112">
      <formula>LEN(TRIM(A104))=0</formula>
    </cfRule>
  </conditionalFormatting>
  <conditionalFormatting sqref="A108:E108">
    <cfRule type="notContainsBlanks" dxfId="2" priority="117">
      <formula>LEN(TRIM(A108))&gt;0</formula>
    </cfRule>
    <cfRule type="containsBlanks" dxfId="2" priority="118">
      <formula>LEN(TRIM(A108))=0</formula>
    </cfRule>
  </conditionalFormatting>
  <conditionalFormatting sqref="A108:E111">
    <cfRule type="notContainsBlanks" dxfId="1" priority="115">
      <formula>LEN(TRIM(A108))&gt;0</formula>
    </cfRule>
    <cfRule type="containsBlanks" dxfId="1" priority="116">
      <formula>LEN(TRIM(A108))=0</formula>
    </cfRule>
  </conditionalFormatting>
  <conditionalFormatting sqref="A112:E112">
    <cfRule type="notContainsBlanks" dxfId="2" priority="121">
      <formula>LEN(TRIM(A112))&gt;0</formula>
    </cfRule>
    <cfRule type="containsBlanks" dxfId="2" priority="122">
      <formula>LEN(TRIM(A112))=0</formula>
    </cfRule>
  </conditionalFormatting>
  <conditionalFormatting sqref="A112:E115">
    <cfRule type="notContainsBlanks" dxfId="0" priority="119">
      <formula>LEN(TRIM(A112))&gt;0</formula>
    </cfRule>
    <cfRule type="containsBlanks" dxfId="0" priority="120">
      <formula>LEN(TRIM(A112))=0</formula>
    </cfRule>
  </conditionalFormatting>
  <conditionalFormatting sqref="A116:E116">
    <cfRule type="notContainsBlanks" dxfId="2" priority="125">
      <formula>LEN(TRIM(A116))&gt;0</formula>
    </cfRule>
    <cfRule type="containsBlanks" dxfId="2" priority="126">
      <formula>LEN(TRIM(A116))=0</formula>
    </cfRule>
  </conditionalFormatting>
  <conditionalFormatting sqref="A116:E119">
    <cfRule type="notContainsBlanks" dxfId="1" priority="123">
      <formula>LEN(TRIM(A116))&gt;0</formula>
    </cfRule>
    <cfRule type="containsBlanks" dxfId="1" priority="124">
      <formula>LEN(TRIM(A116))=0</formula>
    </cfRule>
  </conditionalFormatting>
  <conditionalFormatting sqref="A120:E120">
    <cfRule type="notContainsBlanks" dxfId="2" priority="129">
      <formula>LEN(TRIM(A120))&gt;0</formula>
    </cfRule>
    <cfRule type="containsBlanks" dxfId="2" priority="130">
      <formula>LEN(TRIM(A120))=0</formula>
    </cfRule>
  </conditionalFormatting>
  <conditionalFormatting sqref="A120:E123">
    <cfRule type="notContainsBlanks" dxfId="0" priority="127">
      <formula>LEN(TRIM(A120))&gt;0</formula>
    </cfRule>
    <cfRule type="containsBlanks" dxfId="0" priority="128">
      <formula>LEN(TRIM(A120))=0</formula>
    </cfRule>
  </conditionalFormatting>
  <conditionalFormatting sqref="A124:E124">
    <cfRule type="notContainsBlanks" dxfId="2" priority="133">
      <formula>LEN(TRIM(A124))&gt;0</formula>
    </cfRule>
    <cfRule type="containsBlanks" dxfId="2" priority="134">
      <formula>LEN(TRIM(A124))=0</formula>
    </cfRule>
  </conditionalFormatting>
  <conditionalFormatting sqref="A124:E127">
    <cfRule type="notContainsBlanks" dxfId="1" priority="131">
      <formula>LEN(TRIM(A124))&gt;0</formula>
    </cfRule>
    <cfRule type="containsBlanks" dxfId="1" priority="132">
      <formula>LEN(TRIM(A124))=0</formula>
    </cfRule>
  </conditionalFormatting>
  <conditionalFormatting sqref="A15:E15">
    <cfRule type="notContainsBlanks" dxfId="2" priority="17">
      <formula>LEN(TRIM(A15))&gt;0</formula>
    </cfRule>
    <cfRule type="containsBlanks" dxfId="2" priority="18">
      <formula>LEN(TRIM(A15))=0</formula>
    </cfRule>
  </conditionalFormatting>
  <conditionalFormatting sqref="A15:E19">
    <cfRule type="notContainsBlanks" dxfId="0" priority="15">
      <formula>LEN(TRIM(A15))&gt;0</formula>
    </cfRule>
    <cfRule type="containsBlanks" dxfId="0" priority="16">
      <formula>LEN(TRIM(A15))=0</formula>
    </cfRule>
  </conditionalFormatting>
  <conditionalFormatting sqref="A20:E20">
    <cfRule type="notContainsBlanks" dxfId="2" priority="21">
      <formula>LEN(TRIM(A20))&gt;0</formula>
    </cfRule>
    <cfRule type="containsBlanks" dxfId="2" priority="22">
      <formula>LEN(TRIM(A20))=0</formula>
    </cfRule>
  </conditionalFormatting>
  <conditionalFormatting sqref="A20:E22">
    <cfRule type="notContainsBlanks" dxfId="1" priority="19">
      <formula>LEN(TRIM(A20))&gt;0</formula>
    </cfRule>
    <cfRule type="containsBlanks" dxfId="1" priority="20">
      <formula>LEN(TRIM(A20))=0</formula>
    </cfRule>
  </conditionalFormatting>
  <conditionalFormatting sqref="A23:E23">
    <cfRule type="notContainsBlanks" dxfId="2" priority="25">
      <formula>LEN(TRIM(A23))&gt;0</formula>
    </cfRule>
    <cfRule type="containsBlanks" dxfId="2" priority="26">
      <formula>LEN(TRIM(A23))=0</formula>
    </cfRule>
  </conditionalFormatting>
  <conditionalFormatting sqref="A23:E24">
    <cfRule type="notContainsBlanks" dxfId="0" priority="23">
      <formula>LEN(TRIM(A23))&gt;0</formula>
    </cfRule>
    <cfRule type="containsBlanks" dxfId="0" priority="24">
      <formula>LEN(TRIM(A23))=0</formula>
    </cfRule>
  </conditionalFormatting>
  <conditionalFormatting sqref="A25:E25">
    <cfRule type="notContainsBlanks" dxfId="2" priority="29">
      <formula>LEN(TRIM(A25))&gt;0</formula>
    </cfRule>
    <cfRule type="containsBlanks" dxfId="2" priority="30">
      <formula>LEN(TRIM(A25))=0</formula>
    </cfRule>
  </conditionalFormatting>
  <conditionalFormatting sqref="A25:E31">
    <cfRule type="notContainsBlanks" dxfId="1" priority="27">
      <formula>LEN(TRIM(A25))&gt;0</formula>
    </cfRule>
    <cfRule type="containsBlanks" dxfId="1" priority="28">
      <formula>LEN(TRIM(A25))=0</formula>
    </cfRule>
  </conditionalFormatting>
  <conditionalFormatting sqref="A2:E2">
    <cfRule type="notContainsBlanks" dxfId="0" priority="1">
      <formula>LEN(TRIM(A2))&gt;0</formula>
    </cfRule>
    <cfRule type="containsBlanks" dxfId="0" priority="2">
      <formula>LEN(TRIM(A2))=0</formula>
    </cfRule>
  </conditionalFormatting>
  <conditionalFormatting sqref="A32:E32">
    <cfRule type="notContainsBlanks" dxfId="2" priority="33">
      <formula>LEN(TRIM(A32))&gt;0</formula>
    </cfRule>
    <cfRule type="containsBlanks" dxfId="2" priority="34">
      <formula>LEN(TRIM(A32))=0</formula>
    </cfRule>
  </conditionalFormatting>
  <conditionalFormatting sqref="A32:E34">
    <cfRule type="notContainsBlanks" dxfId="0" priority="31">
      <formula>LEN(TRIM(A32))&gt;0</formula>
    </cfRule>
    <cfRule type="containsBlanks" dxfId="0" priority="32">
      <formula>LEN(TRIM(A32))=0</formula>
    </cfRule>
  </conditionalFormatting>
  <conditionalFormatting sqref="A35:E35">
    <cfRule type="notContainsBlanks" dxfId="2" priority="37">
      <formula>LEN(TRIM(A35))&gt;0</formula>
    </cfRule>
    <cfRule type="containsBlanks" dxfId="2" priority="38">
      <formula>LEN(TRIM(A35))=0</formula>
    </cfRule>
  </conditionalFormatting>
  <conditionalFormatting sqref="A35:E37">
    <cfRule type="notContainsBlanks" dxfId="1" priority="35">
      <formula>LEN(TRIM(A35))&gt;0</formula>
    </cfRule>
    <cfRule type="containsBlanks" dxfId="1" priority="36">
      <formula>LEN(TRIM(A35))=0</formula>
    </cfRule>
  </conditionalFormatting>
  <conditionalFormatting sqref="A38:E38">
    <cfRule type="notContainsBlanks" dxfId="2" priority="41">
      <formula>LEN(TRIM(A38))&gt;0</formula>
    </cfRule>
    <cfRule type="containsBlanks" dxfId="2" priority="42">
      <formula>LEN(TRIM(A38))=0</formula>
    </cfRule>
  </conditionalFormatting>
  <conditionalFormatting sqref="A38:E41">
    <cfRule type="notContainsBlanks" dxfId="0" priority="39">
      <formula>LEN(TRIM(A38))&gt;0</formula>
    </cfRule>
    <cfRule type="containsBlanks" dxfId="0" priority="40">
      <formula>LEN(TRIM(A38))=0</formula>
    </cfRule>
  </conditionalFormatting>
  <conditionalFormatting sqref="A3:E3">
    <cfRule type="notContainsBlanks" dxfId="2" priority="5">
      <formula>LEN(TRIM(A3))&gt;0</formula>
    </cfRule>
    <cfRule type="containsBlanks" dxfId="2" priority="6">
      <formula>LEN(TRIM(A3))=0</formula>
    </cfRule>
  </conditionalFormatting>
  <conditionalFormatting sqref="A3:E4">
    <cfRule type="notContainsBlanks" dxfId="1" priority="3">
      <formula>LEN(TRIM(A3))&gt;0</formula>
    </cfRule>
    <cfRule type="containsBlanks" dxfId="1" priority="4">
      <formula>LEN(TRIM(A3))=0</formula>
    </cfRule>
  </conditionalFormatting>
  <conditionalFormatting sqref="A42:E42">
    <cfRule type="notContainsBlanks" dxfId="2" priority="45">
      <formula>LEN(TRIM(A42))&gt;0</formula>
    </cfRule>
    <cfRule type="containsBlanks" dxfId="2" priority="46">
      <formula>LEN(TRIM(A42))=0</formula>
    </cfRule>
  </conditionalFormatting>
  <conditionalFormatting sqref="A42:E43">
    <cfRule type="notContainsBlanks" dxfId="1" priority="43">
      <formula>LEN(TRIM(A42))&gt;0</formula>
    </cfRule>
    <cfRule type="containsBlanks" dxfId="1" priority="44">
      <formula>LEN(TRIM(A42))=0</formula>
    </cfRule>
  </conditionalFormatting>
  <conditionalFormatting sqref="A44:E44">
    <cfRule type="notContainsBlanks" dxfId="2" priority="49">
      <formula>LEN(TRIM(A44))&gt;0</formula>
    </cfRule>
    <cfRule type="containsBlanks" dxfId="2" priority="50">
      <formula>LEN(TRIM(A44))=0</formula>
    </cfRule>
  </conditionalFormatting>
  <conditionalFormatting sqref="A44:E47">
    <cfRule type="notContainsBlanks" dxfId="0" priority="47">
      <formula>LEN(TRIM(A44))&gt;0</formula>
    </cfRule>
    <cfRule type="containsBlanks" dxfId="0" priority="48">
      <formula>LEN(TRIM(A44))=0</formula>
    </cfRule>
  </conditionalFormatting>
  <conditionalFormatting sqref="A48:E48">
    <cfRule type="notContainsBlanks" dxfId="2" priority="53">
      <formula>LEN(TRIM(A48))&gt;0</formula>
    </cfRule>
    <cfRule type="containsBlanks" dxfId="2" priority="54">
      <formula>LEN(TRIM(A48))=0</formula>
    </cfRule>
  </conditionalFormatting>
  <conditionalFormatting sqref="A48:E49">
    <cfRule type="notContainsBlanks" dxfId="1" priority="51">
      <formula>LEN(TRIM(A48))&gt;0</formula>
    </cfRule>
    <cfRule type="containsBlanks" dxfId="1" priority="52">
      <formula>LEN(TRIM(A48))=0</formula>
    </cfRule>
  </conditionalFormatting>
  <conditionalFormatting sqref="A50:E50">
    <cfRule type="notContainsBlanks" dxfId="2" priority="57">
      <formula>LEN(TRIM(A50))&gt;0</formula>
    </cfRule>
    <cfRule type="containsBlanks" dxfId="2" priority="58">
      <formula>LEN(TRIM(A50))=0</formula>
    </cfRule>
  </conditionalFormatting>
  <conditionalFormatting sqref="A50:E53">
    <cfRule type="notContainsBlanks" dxfId="0" priority="55">
      <formula>LEN(TRIM(A50))&gt;0</formula>
    </cfRule>
    <cfRule type="containsBlanks" dxfId="0" priority="56">
      <formula>LEN(TRIM(A50))=0</formula>
    </cfRule>
  </conditionalFormatting>
  <conditionalFormatting sqref="A54:E54">
    <cfRule type="notContainsBlanks" dxfId="1" priority="59">
      <formula>LEN(TRIM(A54))&gt;0</formula>
    </cfRule>
    <cfRule type="containsBlanks" dxfId="1" priority="60">
      <formula>LEN(TRIM(A54))=0</formula>
    </cfRule>
    <cfRule type="notContainsBlanks" dxfId="2" priority="61">
      <formula>LEN(TRIM(A54))&gt;0</formula>
    </cfRule>
    <cfRule type="containsBlanks" dxfId="2" priority="62">
      <formula>LEN(TRIM(A54))=0</formula>
    </cfRule>
  </conditionalFormatting>
  <conditionalFormatting sqref="A55:E55">
    <cfRule type="notContainsBlanks" dxfId="2" priority="65">
      <formula>LEN(TRIM(A55))&gt;0</formula>
    </cfRule>
    <cfRule type="containsBlanks" dxfId="2" priority="66">
      <formula>LEN(TRIM(A55))=0</formula>
    </cfRule>
  </conditionalFormatting>
  <conditionalFormatting sqref="A55:E58">
    <cfRule type="notContainsBlanks" dxfId="0" priority="63">
      <formula>LEN(TRIM(A55))&gt;0</formula>
    </cfRule>
    <cfRule type="containsBlanks" dxfId="0" priority="64">
      <formula>LEN(TRIM(A55))=0</formula>
    </cfRule>
  </conditionalFormatting>
  <conditionalFormatting sqref="A59:E59">
    <cfRule type="notContainsBlanks" dxfId="2" priority="69">
      <formula>LEN(TRIM(A59))&gt;0</formula>
    </cfRule>
    <cfRule type="containsBlanks" dxfId="2" priority="70">
      <formula>LEN(TRIM(A59))=0</formula>
    </cfRule>
  </conditionalFormatting>
  <conditionalFormatting sqref="A59:E66">
    <cfRule type="notContainsBlanks" dxfId="1" priority="67">
      <formula>LEN(TRIM(A59))&gt;0</formula>
    </cfRule>
    <cfRule type="containsBlanks" dxfId="1" priority="68">
      <formula>LEN(TRIM(A59))=0</formula>
    </cfRule>
  </conditionalFormatting>
  <conditionalFormatting sqref="A5:E5">
    <cfRule type="notContainsBlanks" dxfId="2" priority="9">
      <formula>LEN(TRIM(A5))&gt;0</formula>
    </cfRule>
    <cfRule type="containsBlanks" dxfId="2" priority="10">
      <formula>LEN(TRIM(A5))=0</formula>
    </cfRule>
  </conditionalFormatting>
  <conditionalFormatting sqref="A5:E8">
    <cfRule type="notContainsBlanks" dxfId="0" priority="7">
      <formula>LEN(TRIM(A5))&gt;0</formula>
    </cfRule>
    <cfRule type="containsBlanks" dxfId="0" priority="8">
      <formula>LEN(TRIM(A5))=0</formula>
    </cfRule>
  </conditionalFormatting>
  <conditionalFormatting sqref="A67:E67">
    <cfRule type="notContainsBlanks" dxfId="2" priority="73">
      <formula>LEN(TRIM(A67))&gt;0</formula>
    </cfRule>
    <cfRule type="containsBlanks" dxfId="2" priority="74">
      <formula>LEN(TRIM(A67))=0</formula>
    </cfRule>
  </conditionalFormatting>
  <conditionalFormatting sqref="A67:E69">
    <cfRule type="notContainsBlanks" dxfId="0" priority="71">
      <formula>LEN(TRIM(A67))&gt;0</formula>
    </cfRule>
    <cfRule type="containsBlanks" dxfId="0" priority="72">
      <formula>LEN(TRIM(A67))=0</formula>
    </cfRule>
  </conditionalFormatting>
  <conditionalFormatting sqref="A70:E70">
    <cfRule type="notContainsBlanks" dxfId="2" priority="77">
      <formula>LEN(TRIM(A70))&gt;0</formula>
    </cfRule>
    <cfRule type="containsBlanks" dxfId="2" priority="78">
      <formula>LEN(TRIM(A70))=0</formula>
    </cfRule>
  </conditionalFormatting>
  <conditionalFormatting sqref="A70:E73">
    <cfRule type="notContainsBlanks" dxfId="1" priority="75">
      <formula>LEN(TRIM(A70))&gt;0</formula>
    </cfRule>
    <cfRule type="containsBlanks" dxfId="1" priority="76">
      <formula>LEN(TRIM(A70))=0</formula>
    </cfRule>
  </conditionalFormatting>
  <conditionalFormatting sqref="A74:E74">
    <cfRule type="notContainsBlanks" dxfId="2" priority="81">
      <formula>LEN(TRIM(A74))&gt;0</formula>
    </cfRule>
    <cfRule type="containsBlanks" dxfId="2" priority="82">
      <formula>LEN(TRIM(A74))=0</formula>
    </cfRule>
  </conditionalFormatting>
  <conditionalFormatting sqref="A74:E78">
    <cfRule type="notContainsBlanks" dxfId="0" priority="79">
      <formula>LEN(TRIM(A74))&gt;0</formula>
    </cfRule>
    <cfRule type="containsBlanks" dxfId="0" priority="80">
      <formula>LEN(TRIM(A74))=0</formula>
    </cfRule>
  </conditionalFormatting>
  <conditionalFormatting sqref="A79:E79">
    <cfRule type="notContainsBlanks" dxfId="2" priority="85">
      <formula>LEN(TRIM(A79))&gt;0</formula>
    </cfRule>
    <cfRule type="containsBlanks" dxfId="2" priority="86">
      <formula>LEN(TRIM(A79))=0</formula>
    </cfRule>
  </conditionalFormatting>
  <conditionalFormatting sqref="A79:E81">
    <cfRule type="notContainsBlanks" dxfId="1" priority="83">
      <formula>LEN(TRIM(A79))&gt;0</formula>
    </cfRule>
    <cfRule type="containsBlanks" dxfId="1" priority="84">
      <formula>LEN(TRIM(A79))=0</formula>
    </cfRule>
  </conditionalFormatting>
  <conditionalFormatting sqref="A82:E82">
    <cfRule type="notContainsBlanks" dxfId="2" priority="89">
      <formula>LEN(TRIM(A82))&gt;0</formula>
    </cfRule>
    <cfRule type="containsBlanks" dxfId="2" priority="90">
      <formula>LEN(TRIM(A82))=0</formula>
    </cfRule>
  </conditionalFormatting>
  <conditionalFormatting sqref="A82:E84">
    <cfRule type="notContainsBlanks" dxfId="0" priority="87">
      <formula>LEN(TRIM(A82))&gt;0</formula>
    </cfRule>
    <cfRule type="containsBlanks" dxfId="0" priority="88">
      <formula>LEN(TRIM(A82))=0</formula>
    </cfRule>
  </conditionalFormatting>
  <conditionalFormatting sqref="A85:E85">
    <cfRule type="notContainsBlanks" dxfId="2" priority="93">
      <formula>LEN(TRIM(A85))&gt;0</formula>
    </cfRule>
    <cfRule type="containsBlanks" dxfId="2" priority="94">
      <formula>LEN(TRIM(A85))=0</formula>
    </cfRule>
  </conditionalFormatting>
  <conditionalFormatting sqref="A85:E87">
    <cfRule type="notContainsBlanks" dxfId="1" priority="91">
      <formula>LEN(TRIM(A85))&gt;0</formula>
    </cfRule>
    <cfRule type="containsBlanks" dxfId="1" priority="92">
      <formula>LEN(TRIM(A85))=0</formula>
    </cfRule>
  </conditionalFormatting>
  <conditionalFormatting sqref="A88:E88">
    <cfRule type="notContainsBlanks" dxfId="2" priority="97">
      <formula>LEN(TRIM(A88))&gt;0</formula>
    </cfRule>
    <cfRule type="containsBlanks" dxfId="2" priority="98">
      <formula>LEN(TRIM(A88))=0</formula>
    </cfRule>
  </conditionalFormatting>
  <conditionalFormatting sqref="A88:E91">
    <cfRule type="notContainsBlanks" dxfId="0" priority="95">
      <formula>LEN(TRIM(A88))&gt;0</formula>
    </cfRule>
    <cfRule type="containsBlanks" dxfId="0" priority="96">
      <formula>LEN(TRIM(A88))=0</formula>
    </cfRule>
  </conditionalFormatting>
  <conditionalFormatting sqref="A92:E92">
    <cfRule type="notContainsBlanks" dxfId="2" priority="101">
      <formula>LEN(TRIM(A92))&gt;0</formula>
    </cfRule>
    <cfRule type="containsBlanks" dxfId="2" priority="102">
      <formula>LEN(TRIM(A92))=0</formula>
    </cfRule>
  </conditionalFormatting>
  <conditionalFormatting sqref="A92:E95">
    <cfRule type="notContainsBlanks" dxfId="1" priority="99">
      <formula>LEN(TRIM(A92))&gt;0</formula>
    </cfRule>
    <cfRule type="containsBlanks" dxfId="1" priority="100">
      <formula>LEN(TRIM(A92))=0</formula>
    </cfRule>
  </conditionalFormatting>
  <conditionalFormatting sqref="A96:E96">
    <cfRule type="notContainsBlanks" dxfId="2" priority="105">
      <formula>LEN(TRIM(A96))&gt;0</formula>
    </cfRule>
    <cfRule type="containsBlanks" dxfId="2" priority="106">
      <formula>LEN(TRIM(A96))=0</formula>
    </cfRule>
  </conditionalFormatting>
  <conditionalFormatting sqref="A96:E99">
    <cfRule type="notContainsBlanks" dxfId="0" priority="103">
      <formula>LEN(TRIM(A96))&gt;0</formula>
    </cfRule>
    <cfRule type="containsBlanks" dxfId="0" priority="104">
      <formula>LEN(TRIM(A96))=0</formula>
    </cfRule>
  </conditionalFormatting>
  <conditionalFormatting sqref="A9:E14">
    <cfRule type="notContainsBlanks" dxfId="1" priority="11">
      <formula>LEN(TRIM(A9))&gt;0</formula>
    </cfRule>
    <cfRule type="containsBlanks" dxfId="1" priority="12">
      <formula>LEN(TRIM(A9))=0</formula>
    </cfRule>
  </conditionalFormatting>
  <conditionalFormatting sqref="A9:E9">
    <cfRule type="notContainsBlanks" dxfId="2" priority="13">
      <formula>LEN(TRIM(A9))&gt;0</formula>
    </cfRule>
    <cfRule type="containsBlanks" dxfId="2" priority="14">
      <formula>LEN(TRIM(A9))=0</formula>
    </cfRule>
  </conditionalFormatting>
  <pageMargins left="0.4" right="0.4" top="0.6" bottom="0.6" header="0.3" footer="0.3"/>
  <pageSetup fitToHeight="0" orientation="landscape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27"/>
  <sheetViews>
    <sheetView workbookViewId="0">
      <pane ySplit="1" topLeftCell="A2" activePane="bottomLeft" state="frozen"/>
      <selection pane="bottomLeft"/>
    </sheetView>
  </sheetViews>
  <sheetFormatPr defaultRowHeight="15"/>
  <cols>
    <col min="1" max="1" width="6.7109375" style="1" customWidth="1"/>
    <col min="2" max="2" width="18.7109375" style="2" customWidth="1"/>
    <col min="3" max="3" width="30.7109375" style="2" customWidth="1"/>
    <col min="4" max="6" width="12.7109375" style="1" customWidth="1"/>
    <col min="7" max="8" width="10.7109375" style="3" customWidth="1"/>
  </cols>
  <sheetData>
    <row r="1" spans="1:8">
      <c r="A1" s="4" t="s">
        <v>137</v>
      </c>
      <c r="B1" s="4" t="s">
        <v>138</v>
      </c>
      <c r="C1" s="4" t="s">
        <v>139</v>
      </c>
      <c r="D1" s="4" t="s">
        <v>140</v>
      </c>
      <c r="E1" s="4" t="s">
        <v>184</v>
      </c>
      <c r="F1" s="4" t="s">
        <v>185</v>
      </c>
      <c r="G1" s="4" t="s">
        <v>186</v>
      </c>
      <c r="H1" s="4" t="s">
        <v>187</v>
      </c>
    </row>
    <row r="2" spans="1:8">
      <c r="A2" s="1">
        <v>0</v>
      </c>
      <c r="B2" s="2" t="s">
        <v>0</v>
      </c>
      <c r="C2" s="2" t="s">
        <v>34</v>
      </c>
      <c r="D2" s="1">
        <v>50645</v>
      </c>
      <c r="E2" s="1">
        <v>33968</v>
      </c>
      <c r="F2" s="1">
        <v>16225</v>
      </c>
      <c r="G2" s="3">
        <v>0.67</v>
      </c>
      <c r="H2" s="3">
        <v>0.32</v>
      </c>
    </row>
    <row r="3" spans="1:8">
      <c r="A3" s="1">
        <v>1</v>
      </c>
      <c r="B3" s="2" t="s">
        <v>1</v>
      </c>
      <c r="C3" s="2" t="s">
        <v>35</v>
      </c>
      <c r="D3" s="1">
        <v>23336</v>
      </c>
      <c r="E3" s="1">
        <v>15708</v>
      </c>
      <c r="F3" s="1">
        <v>7431</v>
      </c>
      <c r="G3" s="3">
        <v>0.67</v>
      </c>
      <c r="H3" s="3">
        <v>0.32</v>
      </c>
    </row>
    <row r="4" spans="1:8">
      <c r="A4" s="1">
        <v>2</v>
      </c>
      <c r="B4" s="2" t="s">
        <v>1</v>
      </c>
      <c r="C4" s="2" t="s">
        <v>36</v>
      </c>
      <c r="D4" s="1">
        <v>22502</v>
      </c>
      <c r="E4" s="1">
        <v>15150</v>
      </c>
      <c r="F4" s="1">
        <v>7143</v>
      </c>
      <c r="G4" s="3">
        <v>0.67</v>
      </c>
      <c r="H4" s="3">
        <v>0.32</v>
      </c>
    </row>
    <row r="5" spans="1:8">
      <c r="A5" s="1">
        <v>3</v>
      </c>
      <c r="B5" s="2" t="s">
        <v>2</v>
      </c>
      <c r="C5" s="2" t="s">
        <v>37</v>
      </c>
      <c r="D5" s="1">
        <v>27870</v>
      </c>
      <c r="E5" s="1">
        <v>17607</v>
      </c>
      <c r="F5" s="1">
        <v>9982</v>
      </c>
      <c r="G5" s="3">
        <v>0.63</v>
      </c>
      <c r="H5" s="3">
        <v>0.36</v>
      </c>
    </row>
    <row r="6" spans="1:8">
      <c r="A6" s="1">
        <v>4</v>
      </c>
      <c r="B6" s="2" t="s">
        <v>2</v>
      </c>
      <c r="C6" s="2" t="s">
        <v>38</v>
      </c>
      <c r="D6" s="1">
        <v>5197</v>
      </c>
      <c r="E6" s="1">
        <v>3992</v>
      </c>
      <c r="F6" s="1">
        <v>1169</v>
      </c>
      <c r="G6" s="3">
        <v>0.77</v>
      </c>
      <c r="H6" s="3">
        <v>0.22</v>
      </c>
    </row>
    <row r="7" spans="1:8">
      <c r="A7" s="1">
        <v>5</v>
      </c>
      <c r="B7" s="2" t="s">
        <v>2</v>
      </c>
      <c r="C7" s="2" t="s">
        <v>39</v>
      </c>
      <c r="D7" s="1">
        <v>15548</v>
      </c>
      <c r="E7" s="1">
        <v>11153</v>
      </c>
      <c r="F7" s="1">
        <v>4282</v>
      </c>
      <c r="G7" s="3">
        <v>0.72</v>
      </c>
      <c r="H7" s="3">
        <v>0.28</v>
      </c>
    </row>
    <row r="8" spans="1:8">
      <c r="A8" s="1">
        <v>6</v>
      </c>
      <c r="B8" s="2" t="s">
        <v>2</v>
      </c>
      <c r="C8" s="2" t="s">
        <v>40</v>
      </c>
      <c r="D8" s="1">
        <v>2030</v>
      </c>
      <c r="E8" s="1">
        <v>1216</v>
      </c>
      <c r="F8" s="1">
        <v>792</v>
      </c>
      <c r="G8" s="3">
        <v>0.6</v>
      </c>
      <c r="H8" s="3">
        <v>0.39</v>
      </c>
    </row>
    <row r="9" spans="1:8">
      <c r="A9" s="1">
        <v>7</v>
      </c>
      <c r="B9" s="2" t="s">
        <v>3</v>
      </c>
      <c r="C9" s="2" t="s">
        <v>41</v>
      </c>
      <c r="D9" s="1">
        <v>9176</v>
      </c>
      <c r="E9" s="1">
        <v>391</v>
      </c>
      <c r="F9" s="1">
        <v>8525</v>
      </c>
      <c r="G9" s="3">
        <v>0.04</v>
      </c>
      <c r="H9" s="3">
        <v>0.93</v>
      </c>
    </row>
    <row r="10" spans="1:8">
      <c r="A10" s="1">
        <v>8</v>
      </c>
      <c r="B10" s="2" t="s">
        <v>3</v>
      </c>
      <c r="C10" s="2" t="s">
        <v>42</v>
      </c>
      <c r="D10" s="1">
        <v>0</v>
      </c>
      <c r="E10" s="1">
        <v>0</v>
      </c>
      <c r="F10" s="1">
        <v>0</v>
      </c>
      <c r="G10" s="3">
        <v>0</v>
      </c>
      <c r="H10" s="3">
        <v>0</v>
      </c>
    </row>
    <row r="11" spans="1:8">
      <c r="A11" s="1">
        <v>9</v>
      </c>
      <c r="B11" s="2" t="s">
        <v>3</v>
      </c>
      <c r="C11" s="2" t="s">
        <v>43</v>
      </c>
      <c r="D11" s="1">
        <v>7441</v>
      </c>
      <c r="E11" s="1">
        <v>2604</v>
      </c>
      <c r="F11" s="1">
        <v>4724</v>
      </c>
      <c r="G11" s="3">
        <v>0.35</v>
      </c>
      <c r="H11" s="3">
        <v>0.63</v>
      </c>
    </row>
    <row r="12" spans="1:8">
      <c r="A12" s="1">
        <v>10</v>
      </c>
      <c r="B12" s="2" t="s">
        <v>3</v>
      </c>
      <c r="C12" s="2" t="s">
        <v>44</v>
      </c>
      <c r="D12" s="1">
        <v>0</v>
      </c>
      <c r="E12" s="1">
        <v>0</v>
      </c>
      <c r="F12" s="1">
        <v>0</v>
      </c>
      <c r="G12" s="3">
        <v>0</v>
      </c>
      <c r="H12" s="3">
        <v>0</v>
      </c>
    </row>
    <row r="13" spans="1:8">
      <c r="A13" s="1">
        <v>11</v>
      </c>
      <c r="B13" s="2" t="s">
        <v>3</v>
      </c>
      <c r="C13" s="2" t="s">
        <v>45</v>
      </c>
      <c r="D13" s="1">
        <v>30614</v>
      </c>
      <c r="E13" s="1">
        <v>30273</v>
      </c>
      <c r="F13" s="1">
        <v>336</v>
      </c>
      <c r="G13" s="3">
        <v>0.99</v>
      </c>
      <c r="H13" s="3">
        <v>0.01</v>
      </c>
    </row>
    <row r="14" spans="1:8">
      <c r="A14" s="1">
        <v>12</v>
      </c>
      <c r="B14" s="2" t="s">
        <v>3</v>
      </c>
      <c r="C14" s="2" t="s">
        <v>46</v>
      </c>
      <c r="D14" s="1">
        <v>3414</v>
      </c>
      <c r="E14" s="1">
        <v>700</v>
      </c>
      <c r="F14" s="1">
        <v>2640</v>
      </c>
      <c r="G14" s="3">
        <v>0.21</v>
      </c>
      <c r="H14" s="3">
        <v>0.77</v>
      </c>
    </row>
    <row r="15" spans="1:8">
      <c r="A15" s="1">
        <v>13</v>
      </c>
      <c r="B15" s="2" t="s">
        <v>4</v>
      </c>
      <c r="C15" s="2" t="s">
        <v>47</v>
      </c>
      <c r="D15" s="1">
        <v>22847</v>
      </c>
      <c r="E15" s="1">
        <v>17031</v>
      </c>
      <c r="F15" s="1">
        <v>5744</v>
      </c>
      <c r="G15" s="3">
        <v>0.75</v>
      </c>
      <c r="H15" s="3">
        <v>0.25</v>
      </c>
    </row>
    <row r="16" spans="1:8">
      <c r="A16" s="1">
        <v>14</v>
      </c>
      <c r="B16" s="2" t="s">
        <v>4</v>
      </c>
      <c r="C16" s="2" t="s">
        <v>48</v>
      </c>
      <c r="D16" s="1">
        <v>18521</v>
      </c>
      <c r="E16" s="1">
        <v>12603</v>
      </c>
      <c r="F16" s="1">
        <v>5800</v>
      </c>
      <c r="G16" s="3">
        <v>0.68</v>
      </c>
      <c r="H16" s="3">
        <v>0.31</v>
      </c>
    </row>
    <row r="17" spans="1:8">
      <c r="A17" s="1">
        <v>15</v>
      </c>
      <c r="B17" s="2" t="s">
        <v>4</v>
      </c>
      <c r="C17" s="2" t="s">
        <v>49</v>
      </c>
      <c r="D17" s="1">
        <v>4408</v>
      </c>
      <c r="E17" s="1">
        <v>2548</v>
      </c>
      <c r="F17" s="1">
        <v>1764</v>
      </c>
      <c r="G17" s="3">
        <v>0.58</v>
      </c>
      <c r="H17" s="3">
        <v>0.4</v>
      </c>
    </row>
    <row r="18" spans="1:8">
      <c r="A18" s="1">
        <v>16</v>
      </c>
      <c r="B18" s="2" t="s">
        <v>4</v>
      </c>
      <c r="C18" s="2" t="s">
        <v>50</v>
      </c>
      <c r="D18" s="1">
        <v>4869</v>
      </c>
      <c r="E18" s="1">
        <v>1786</v>
      </c>
      <c r="F18" s="1">
        <v>2917</v>
      </c>
      <c r="G18" s="3">
        <v>0.37</v>
      </c>
      <c r="H18" s="3">
        <v>0.6</v>
      </c>
    </row>
    <row r="19" spans="1:8">
      <c r="A19" s="1">
        <v>17</v>
      </c>
      <c r="B19" s="2" t="s">
        <v>4</v>
      </c>
      <c r="C19" s="2" t="s">
        <v>51</v>
      </c>
      <c r="D19" s="1">
        <v>0</v>
      </c>
      <c r="E19" s="1">
        <v>0</v>
      </c>
      <c r="F19" s="1">
        <v>0</v>
      </c>
      <c r="G19" s="3">
        <v>0</v>
      </c>
      <c r="H19" s="3">
        <v>0</v>
      </c>
    </row>
    <row r="20" spans="1:8">
      <c r="A20" s="1">
        <v>18</v>
      </c>
      <c r="B20" s="2" t="s">
        <v>5</v>
      </c>
      <c r="C20" s="2" t="s">
        <v>52</v>
      </c>
      <c r="D20" s="1">
        <v>21799</v>
      </c>
      <c r="E20" s="1">
        <v>12112</v>
      </c>
      <c r="F20" s="1">
        <v>9405</v>
      </c>
      <c r="G20" s="3">
        <v>0.5600000000000001</v>
      </c>
      <c r="H20" s="3">
        <v>0.43</v>
      </c>
    </row>
    <row r="21" spans="1:8">
      <c r="A21" s="1">
        <v>19</v>
      </c>
      <c r="B21" s="2" t="s">
        <v>5</v>
      </c>
      <c r="C21" s="2" t="s">
        <v>53</v>
      </c>
      <c r="D21" s="1">
        <v>15271</v>
      </c>
      <c r="E21" s="1">
        <v>10896</v>
      </c>
      <c r="F21" s="1">
        <v>4280</v>
      </c>
      <c r="G21" s="3">
        <v>0.71</v>
      </c>
      <c r="H21" s="3">
        <v>0.28</v>
      </c>
    </row>
    <row r="22" spans="1:8">
      <c r="A22" s="1">
        <v>20</v>
      </c>
      <c r="B22" s="2" t="s">
        <v>5</v>
      </c>
      <c r="C22" s="2" t="s">
        <v>54</v>
      </c>
      <c r="D22" s="1">
        <v>13575</v>
      </c>
      <c r="E22" s="1">
        <v>10960</v>
      </c>
      <c r="F22" s="1">
        <v>2540</v>
      </c>
      <c r="G22" s="3">
        <v>0.8100000000000001</v>
      </c>
      <c r="H22" s="3">
        <v>0.19</v>
      </c>
    </row>
    <row r="23" spans="1:8">
      <c r="A23" s="1">
        <v>21</v>
      </c>
      <c r="B23" s="2" t="s">
        <v>6</v>
      </c>
      <c r="C23" s="2" t="s">
        <v>55</v>
      </c>
      <c r="D23" s="1">
        <v>20092</v>
      </c>
      <c r="E23" s="1">
        <v>10636</v>
      </c>
      <c r="F23" s="1">
        <v>9199</v>
      </c>
      <c r="G23" s="3">
        <v>0.53</v>
      </c>
      <c r="H23" s="3">
        <v>0.46</v>
      </c>
    </row>
    <row r="24" spans="1:8">
      <c r="A24" s="1">
        <v>22</v>
      </c>
      <c r="B24" s="2" t="s">
        <v>6</v>
      </c>
      <c r="C24" s="2" t="s">
        <v>56</v>
      </c>
      <c r="D24" s="1">
        <v>29734</v>
      </c>
      <c r="E24" s="1">
        <v>22722</v>
      </c>
      <c r="F24" s="1">
        <v>6821</v>
      </c>
      <c r="G24" s="3">
        <v>0.76</v>
      </c>
      <c r="H24" s="3">
        <v>0.23</v>
      </c>
    </row>
    <row r="25" spans="1:8">
      <c r="A25" s="1">
        <v>23</v>
      </c>
      <c r="B25" s="2" t="s">
        <v>7</v>
      </c>
      <c r="C25" s="2" t="s">
        <v>57</v>
      </c>
      <c r="D25" s="1">
        <v>18084</v>
      </c>
      <c r="E25" s="1">
        <v>15578</v>
      </c>
      <c r="F25" s="1">
        <v>2413</v>
      </c>
      <c r="G25" s="3">
        <v>0.86</v>
      </c>
      <c r="H25" s="3">
        <v>0.13</v>
      </c>
    </row>
    <row r="26" spans="1:8">
      <c r="A26" s="1">
        <v>24</v>
      </c>
      <c r="B26" s="2" t="s">
        <v>7</v>
      </c>
      <c r="C26" s="2" t="s">
        <v>58</v>
      </c>
      <c r="D26" s="1">
        <v>1509</v>
      </c>
      <c r="E26" s="1">
        <v>1054</v>
      </c>
      <c r="F26" s="1">
        <v>443</v>
      </c>
      <c r="G26" s="3">
        <v>0.7</v>
      </c>
      <c r="H26" s="3">
        <v>0.29</v>
      </c>
    </row>
    <row r="27" spans="1:8">
      <c r="A27" s="1">
        <v>25</v>
      </c>
      <c r="B27" s="2" t="s">
        <v>7</v>
      </c>
      <c r="C27" s="2" t="s">
        <v>59</v>
      </c>
      <c r="D27" s="1">
        <v>2003</v>
      </c>
      <c r="E27" s="1">
        <v>1491</v>
      </c>
      <c r="F27" s="1">
        <v>508</v>
      </c>
      <c r="G27" s="3">
        <v>0.74</v>
      </c>
      <c r="H27" s="3">
        <v>0.25</v>
      </c>
    </row>
    <row r="28" spans="1:8">
      <c r="A28" s="1">
        <v>26</v>
      </c>
      <c r="B28" s="2" t="s">
        <v>7</v>
      </c>
      <c r="C28" s="2" t="s">
        <v>60</v>
      </c>
      <c r="D28" s="1">
        <v>174</v>
      </c>
      <c r="E28" s="1">
        <v>133</v>
      </c>
      <c r="F28" s="1">
        <v>37</v>
      </c>
      <c r="G28" s="3">
        <v>0.76</v>
      </c>
      <c r="H28" s="3">
        <v>0.21</v>
      </c>
    </row>
    <row r="29" spans="1:8">
      <c r="A29" s="1">
        <v>27</v>
      </c>
      <c r="B29" s="2" t="s">
        <v>7</v>
      </c>
      <c r="C29" s="2" t="s">
        <v>61</v>
      </c>
      <c r="D29" s="1">
        <v>4284</v>
      </c>
      <c r="E29" s="1">
        <v>2894</v>
      </c>
      <c r="F29" s="1">
        <v>1351</v>
      </c>
      <c r="G29" s="3">
        <v>0.68</v>
      </c>
      <c r="H29" s="3">
        <v>0.32</v>
      </c>
    </row>
    <row r="30" spans="1:8">
      <c r="A30" s="1">
        <v>28</v>
      </c>
      <c r="B30" s="2" t="s">
        <v>7</v>
      </c>
      <c r="C30" s="2" t="s">
        <v>62</v>
      </c>
      <c r="D30" s="1">
        <v>405</v>
      </c>
      <c r="E30" s="1">
        <v>225</v>
      </c>
      <c r="F30" s="1">
        <v>175</v>
      </c>
      <c r="G30" s="3">
        <v>0.5600000000000001</v>
      </c>
      <c r="H30" s="3">
        <v>0.43</v>
      </c>
    </row>
    <row r="31" spans="1:8">
      <c r="A31" s="1">
        <v>29</v>
      </c>
      <c r="B31" s="2" t="s">
        <v>7</v>
      </c>
      <c r="C31" s="2" t="s">
        <v>63</v>
      </c>
      <c r="D31" s="1">
        <v>3350</v>
      </c>
      <c r="E31" s="1">
        <v>1469</v>
      </c>
      <c r="F31" s="1">
        <v>1846</v>
      </c>
      <c r="G31" s="3">
        <v>0.44</v>
      </c>
      <c r="H31" s="3">
        <v>0.55</v>
      </c>
    </row>
    <row r="32" spans="1:8">
      <c r="A32" s="1">
        <v>30</v>
      </c>
      <c r="B32" s="2" t="s">
        <v>8</v>
      </c>
      <c r="C32" s="2" t="s">
        <v>64</v>
      </c>
      <c r="D32" s="1">
        <v>0</v>
      </c>
      <c r="E32" s="1">
        <v>0</v>
      </c>
      <c r="F32" s="1">
        <v>0</v>
      </c>
      <c r="G32" s="3">
        <v>0</v>
      </c>
      <c r="H32" s="3">
        <v>0</v>
      </c>
    </row>
    <row r="33" spans="1:8">
      <c r="A33" s="1">
        <v>31</v>
      </c>
      <c r="B33" s="2" t="s">
        <v>8</v>
      </c>
      <c r="C33" s="2" t="s">
        <v>65</v>
      </c>
      <c r="D33" s="1">
        <v>0</v>
      </c>
      <c r="E33" s="1">
        <v>0</v>
      </c>
      <c r="F33" s="1">
        <v>0</v>
      </c>
      <c r="G33" s="3">
        <v>0</v>
      </c>
      <c r="H33" s="3">
        <v>0</v>
      </c>
    </row>
    <row r="34" spans="1:8">
      <c r="A34" s="1">
        <v>32</v>
      </c>
      <c r="B34" s="2" t="s">
        <v>8</v>
      </c>
      <c r="C34" s="2" t="s">
        <v>66</v>
      </c>
      <c r="D34" s="1">
        <v>50645</v>
      </c>
      <c r="E34" s="1">
        <v>33968</v>
      </c>
      <c r="F34" s="1">
        <v>16225</v>
      </c>
      <c r="G34" s="3">
        <v>0.67</v>
      </c>
      <c r="H34" s="3">
        <v>0.32</v>
      </c>
    </row>
    <row r="35" spans="1:8">
      <c r="A35" s="1">
        <v>33</v>
      </c>
      <c r="B35" s="2" t="s">
        <v>9</v>
      </c>
      <c r="C35" s="2" t="s">
        <v>67</v>
      </c>
      <c r="D35" s="1">
        <v>8451</v>
      </c>
      <c r="E35" s="1">
        <v>4633</v>
      </c>
      <c r="F35" s="1">
        <v>3705</v>
      </c>
      <c r="G35" s="3">
        <v>0.55</v>
      </c>
      <c r="H35" s="3">
        <v>0.44</v>
      </c>
    </row>
    <row r="36" spans="1:8">
      <c r="A36" s="1">
        <v>34</v>
      </c>
      <c r="B36" s="2" t="s">
        <v>9</v>
      </c>
      <c r="C36" s="2" t="s">
        <v>68</v>
      </c>
      <c r="D36" s="1">
        <v>18314</v>
      </c>
      <c r="E36" s="1">
        <v>11772</v>
      </c>
      <c r="F36" s="1">
        <v>6369</v>
      </c>
      <c r="G36" s="3">
        <v>0.64</v>
      </c>
      <c r="H36" s="3">
        <v>0.35</v>
      </c>
    </row>
    <row r="37" spans="1:8">
      <c r="A37" s="1">
        <v>35</v>
      </c>
      <c r="B37" s="2" t="s">
        <v>9</v>
      </c>
      <c r="C37" s="2" t="s">
        <v>69</v>
      </c>
      <c r="D37" s="1">
        <v>15204</v>
      </c>
      <c r="E37" s="1">
        <v>11909</v>
      </c>
      <c r="F37" s="1">
        <v>3210</v>
      </c>
      <c r="G37" s="3">
        <v>0.78</v>
      </c>
      <c r="H37" s="3">
        <v>0.21</v>
      </c>
    </row>
    <row r="38" spans="1:8">
      <c r="A38" s="1">
        <v>36</v>
      </c>
      <c r="B38" s="2" t="s">
        <v>10</v>
      </c>
      <c r="C38" s="2" t="s">
        <v>70</v>
      </c>
      <c r="D38" s="1">
        <v>2160</v>
      </c>
      <c r="E38" s="1">
        <v>915</v>
      </c>
      <c r="F38" s="1">
        <v>1220</v>
      </c>
      <c r="G38" s="3">
        <v>0.42</v>
      </c>
      <c r="H38" s="3">
        <v>0.5600000000000001</v>
      </c>
    </row>
    <row r="39" spans="1:8">
      <c r="A39" s="1">
        <v>37</v>
      </c>
      <c r="B39" s="2" t="s">
        <v>10</v>
      </c>
      <c r="C39" s="2" t="s">
        <v>71</v>
      </c>
      <c r="D39" s="1">
        <v>738</v>
      </c>
      <c r="E39" s="1">
        <v>364</v>
      </c>
      <c r="F39" s="1">
        <v>370</v>
      </c>
      <c r="G39" s="3">
        <v>0.49</v>
      </c>
      <c r="H39" s="3">
        <v>0.5</v>
      </c>
    </row>
    <row r="40" spans="1:8">
      <c r="A40" s="1">
        <v>38</v>
      </c>
      <c r="B40" s="2" t="s">
        <v>10</v>
      </c>
      <c r="C40" s="2" t="s">
        <v>72</v>
      </c>
      <c r="D40" s="1">
        <v>8817</v>
      </c>
      <c r="E40" s="1">
        <v>7098</v>
      </c>
      <c r="F40" s="1">
        <v>1661</v>
      </c>
      <c r="G40" s="3">
        <v>0.8100000000000001</v>
      </c>
      <c r="H40" s="3">
        <v>0.19</v>
      </c>
    </row>
    <row r="41" spans="1:8">
      <c r="A41" s="1">
        <v>39</v>
      </c>
      <c r="B41" s="2" t="s">
        <v>10</v>
      </c>
      <c r="C41" s="2" t="s">
        <v>73</v>
      </c>
      <c r="D41" s="1">
        <v>12140</v>
      </c>
      <c r="E41" s="1">
        <v>10071</v>
      </c>
      <c r="F41" s="1">
        <v>2008</v>
      </c>
      <c r="G41" s="3">
        <v>0.83</v>
      </c>
      <c r="H41" s="3">
        <v>0.17</v>
      </c>
    </row>
    <row r="42" spans="1:8">
      <c r="A42" s="1">
        <v>40</v>
      </c>
      <c r="B42" s="2" t="s">
        <v>11</v>
      </c>
      <c r="C42" s="2" t="s">
        <v>74</v>
      </c>
      <c r="D42" s="1">
        <v>33968</v>
      </c>
      <c r="E42" s="1">
        <v>33968</v>
      </c>
      <c r="F42" s="1">
        <v>0</v>
      </c>
      <c r="G42" s="3">
        <v>1</v>
      </c>
      <c r="H42" s="3">
        <v>0</v>
      </c>
    </row>
    <row r="43" spans="1:8">
      <c r="A43" s="1">
        <v>41</v>
      </c>
      <c r="B43" s="2" t="s">
        <v>11</v>
      </c>
      <c r="C43" s="2" t="s">
        <v>75</v>
      </c>
      <c r="D43" s="1">
        <v>16225</v>
      </c>
      <c r="E43" s="1">
        <v>0</v>
      </c>
      <c r="F43" s="1">
        <v>16225</v>
      </c>
      <c r="G43" s="3">
        <v>0</v>
      </c>
      <c r="H43" s="3">
        <v>1</v>
      </c>
    </row>
    <row r="44" spans="1:8">
      <c r="A44" s="1">
        <v>42</v>
      </c>
      <c r="B44" s="2" t="s">
        <v>12</v>
      </c>
      <c r="C44" s="2" t="s">
        <v>76</v>
      </c>
      <c r="D44" s="1">
        <v>32101</v>
      </c>
      <c r="E44" s="1">
        <v>32101</v>
      </c>
      <c r="F44" s="1">
        <v>0</v>
      </c>
      <c r="G44" s="3">
        <v>1</v>
      </c>
      <c r="H44" s="3">
        <v>0</v>
      </c>
    </row>
    <row r="45" spans="1:8">
      <c r="A45" s="1">
        <v>43</v>
      </c>
      <c r="B45" s="2" t="s">
        <v>12</v>
      </c>
      <c r="C45" s="2" t="s">
        <v>77</v>
      </c>
      <c r="D45" s="1">
        <v>1867</v>
      </c>
      <c r="E45" s="1">
        <v>1867</v>
      </c>
      <c r="F45" s="1">
        <v>0</v>
      </c>
      <c r="G45" s="3">
        <v>1</v>
      </c>
      <c r="H45" s="3">
        <v>0</v>
      </c>
    </row>
    <row r="46" spans="1:8">
      <c r="A46" s="1">
        <v>44</v>
      </c>
      <c r="B46" s="2" t="s">
        <v>12</v>
      </c>
      <c r="C46" s="2" t="s">
        <v>78</v>
      </c>
      <c r="D46" s="1">
        <v>5837</v>
      </c>
      <c r="E46" s="1">
        <v>0</v>
      </c>
      <c r="F46" s="1">
        <v>5837</v>
      </c>
      <c r="G46" s="3">
        <v>0</v>
      </c>
      <c r="H46" s="3">
        <v>1</v>
      </c>
    </row>
    <row r="47" spans="1:8">
      <c r="A47" s="1">
        <v>45</v>
      </c>
      <c r="B47" s="2" t="s">
        <v>12</v>
      </c>
      <c r="C47" s="2" t="s">
        <v>79</v>
      </c>
      <c r="D47" s="1">
        <v>10421</v>
      </c>
      <c r="E47" s="1">
        <v>0</v>
      </c>
      <c r="F47" s="1">
        <v>10388</v>
      </c>
      <c r="G47" s="3">
        <v>0</v>
      </c>
      <c r="H47" s="3">
        <v>1</v>
      </c>
    </row>
    <row r="48" spans="1:8">
      <c r="A48" s="1">
        <v>46</v>
      </c>
      <c r="B48" s="2" t="s">
        <v>13</v>
      </c>
      <c r="C48" s="2" t="s">
        <v>80</v>
      </c>
      <c r="D48" s="1">
        <v>42137</v>
      </c>
      <c r="E48" s="1">
        <v>32534</v>
      </c>
      <c r="F48" s="1">
        <v>9576</v>
      </c>
      <c r="G48" s="3">
        <v>0.77</v>
      </c>
      <c r="H48" s="3">
        <v>0.23</v>
      </c>
    </row>
    <row r="49" spans="1:8">
      <c r="A49" s="1">
        <v>47</v>
      </c>
      <c r="B49" s="2" t="s">
        <v>13</v>
      </c>
      <c r="C49" s="2" t="s">
        <v>81</v>
      </c>
      <c r="D49" s="1">
        <v>8089</v>
      </c>
      <c r="E49" s="1">
        <v>1434</v>
      </c>
      <c r="F49" s="1">
        <v>6649</v>
      </c>
      <c r="G49" s="3">
        <v>0.18</v>
      </c>
      <c r="H49" s="3">
        <v>0.82</v>
      </c>
    </row>
    <row r="50" spans="1:8">
      <c r="A50" s="1">
        <v>48</v>
      </c>
      <c r="B50" s="2" t="s">
        <v>14</v>
      </c>
      <c r="C50" s="2" t="s">
        <v>82</v>
      </c>
      <c r="D50" s="1">
        <v>21022</v>
      </c>
      <c r="E50" s="1">
        <v>13655</v>
      </c>
      <c r="F50" s="1">
        <v>7166</v>
      </c>
      <c r="G50" s="3">
        <v>0.65</v>
      </c>
      <c r="H50" s="3">
        <v>0.34</v>
      </c>
    </row>
    <row r="51" spans="1:8">
      <c r="A51" s="1">
        <v>49</v>
      </c>
      <c r="B51" s="2" t="s">
        <v>14</v>
      </c>
      <c r="C51" s="2" t="s">
        <v>83</v>
      </c>
      <c r="D51" s="1">
        <v>14336</v>
      </c>
      <c r="E51" s="1">
        <v>10467</v>
      </c>
      <c r="F51" s="1">
        <v>3788</v>
      </c>
      <c r="G51" s="3">
        <v>0.73</v>
      </c>
      <c r="H51" s="3">
        <v>0.26</v>
      </c>
    </row>
    <row r="52" spans="1:8">
      <c r="A52" s="1">
        <v>50</v>
      </c>
      <c r="B52" s="2" t="s">
        <v>14</v>
      </c>
      <c r="C52" s="2" t="s">
        <v>84</v>
      </c>
      <c r="D52" s="1">
        <v>13404</v>
      </c>
      <c r="E52" s="1">
        <v>8277</v>
      </c>
      <c r="F52" s="1">
        <v>4957</v>
      </c>
      <c r="G52" s="3">
        <v>0.62</v>
      </c>
      <c r="H52" s="3">
        <v>0.37</v>
      </c>
    </row>
    <row r="53" spans="1:8">
      <c r="A53" s="1">
        <v>51</v>
      </c>
      <c r="B53" s="2" t="s">
        <v>14</v>
      </c>
      <c r="C53" s="2" t="s">
        <v>85</v>
      </c>
      <c r="D53" s="1">
        <v>1883</v>
      </c>
      <c r="E53" s="1">
        <v>1569</v>
      </c>
      <c r="F53" s="1">
        <v>314</v>
      </c>
      <c r="G53" s="3">
        <v>0.83</v>
      </c>
      <c r="H53" s="3">
        <v>0.17</v>
      </c>
    </row>
    <row r="54" spans="1:8">
      <c r="A54" s="1">
        <v>52</v>
      </c>
      <c r="B54" s="2" t="s">
        <v>15</v>
      </c>
      <c r="C54" s="2" t="s">
        <v>86</v>
      </c>
      <c r="D54" s="1">
        <v>50645</v>
      </c>
      <c r="E54" s="1">
        <v>33968</v>
      </c>
      <c r="F54" s="1">
        <v>16225</v>
      </c>
      <c r="G54" s="3">
        <v>0.67</v>
      </c>
      <c r="H54" s="3">
        <v>0.32</v>
      </c>
    </row>
    <row r="55" spans="1:8">
      <c r="A55" s="1">
        <v>53</v>
      </c>
      <c r="B55" s="2" t="s">
        <v>16</v>
      </c>
      <c r="C55" s="2" t="s">
        <v>87</v>
      </c>
      <c r="D55" s="1">
        <v>48158</v>
      </c>
      <c r="E55" s="1">
        <v>33835</v>
      </c>
      <c r="F55" s="1">
        <v>13948</v>
      </c>
      <c r="G55" s="3">
        <v>0.7</v>
      </c>
      <c r="H55" s="3">
        <v>0.29</v>
      </c>
    </row>
    <row r="56" spans="1:8">
      <c r="A56" s="1">
        <v>54</v>
      </c>
      <c r="B56" s="2" t="s">
        <v>16</v>
      </c>
      <c r="C56" s="2" t="s">
        <v>88</v>
      </c>
      <c r="D56" s="1">
        <v>1418</v>
      </c>
      <c r="E56" s="1">
        <v>36</v>
      </c>
      <c r="F56" s="1">
        <v>1341</v>
      </c>
      <c r="G56" s="3">
        <v>0.03</v>
      </c>
      <c r="H56" s="3">
        <v>0.95</v>
      </c>
    </row>
    <row r="57" spans="1:8">
      <c r="A57" s="1">
        <v>55</v>
      </c>
      <c r="B57" s="2" t="s">
        <v>16</v>
      </c>
      <c r="C57" s="2" t="s">
        <v>89</v>
      </c>
      <c r="D57" s="1">
        <v>669</v>
      </c>
      <c r="E57" s="1">
        <v>54</v>
      </c>
      <c r="F57" s="1">
        <v>615</v>
      </c>
      <c r="G57" s="3">
        <v>0.08</v>
      </c>
      <c r="H57" s="3">
        <v>0.92</v>
      </c>
    </row>
    <row r="58" spans="1:8">
      <c r="A58" s="1">
        <v>56</v>
      </c>
      <c r="B58" s="2" t="s">
        <v>16</v>
      </c>
      <c r="C58" s="2" t="s">
        <v>90</v>
      </c>
      <c r="D58" s="1">
        <v>258</v>
      </c>
      <c r="E58" s="1">
        <v>23</v>
      </c>
      <c r="F58" s="1">
        <v>235</v>
      </c>
      <c r="G58" s="3">
        <v>0.09</v>
      </c>
      <c r="H58" s="3">
        <v>0.91</v>
      </c>
    </row>
    <row r="59" spans="1:8">
      <c r="A59" s="1">
        <v>57</v>
      </c>
      <c r="B59" s="2" t="s">
        <v>17</v>
      </c>
      <c r="C59" s="2" t="s">
        <v>91</v>
      </c>
      <c r="D59" s="1">
        <v>6952</v>
      </c>
      <c r="E59" s="1">
        <v>5532</v>
      </c>
      <c r="F59" s="1">
        <v>1378</v>
      </c>
      <c r="G59" s="3">
        <v>0.8</v>
      </c>
      <c r="H59" s="3">
        <v>0.2</v>
      </c>
    </row>
    <row r="60" spans="1:8">
      <c r="A60" s="1">
        <v>58</v>
      </c>
      <c r="B60" s="2" t="s">
        <v>17</v>
      </c>
      <c r="C60" s="2" t="s">
        <v>92</v>
      </c>
      <c r="D60" s="1">
        <v>14294</v>
      </c>
      <c r="E60" s="1">
        <v>10216</v>
      </c>
      <c r="F60" s="1">
        <v>3968</v>
      </c>
      <c r="G60" s="3">
        <v>0.71</v>
      </c>
      <c r="H60" s="3">
        <v>0.28</v>
      </c>
    </row>
    <row r="61" spans="1:8">
      <c r="A61" s="1">
        <v>59</v>
      </c>
      <c r="B61" s="2" t="s">
        <v>17</v>
      </c>
      <c r="C61" s="2" t="s">
        <v>93</v>
      </c>
      <c r="D61" s="1">
        <v>3178</v>
      </c>
      <c r="E61" s="1">
        <v>1875</v>
      </c>
      <c r="F61" s="1">
        <v>1280</v>
      </c>
      <c r="G61" s="3">
        <v>0.59</v>
      </c>
      <c r="H61" s="3">
        <v>0.4</v>
      </c>
    </row>
    <row r="62" spans="1:8">
      <c r="A62" s="1">
        <v>60</v>
      </c>
      <c r="B62" s="2" t="s">
        <v>17</v>
      </c>
      <c r="C62" s="2" t="s">
        <v>94</v>
      </c>
      <c r="D62" s="1">
        <v>3861</v>
      </c>
      <c r="E62" s="1">
        <v>2401</v>
      </c>
      <c r="F62" s="1">
        <v>1423</v>
      </c>
      <c r="G62" s="3">
        <v>0.62</v>
      </c>
      <c r="H62" s="3">
        <v>0.37</v>
      </c>
    </row>
    <row r="63" spans="1:8">
      <c r="A63" s="1">
        <v>61</v>
      </c>
      <c r="B63" s="2" t="s">
        <v>17</v>
      </c>
      <c r="C63" s="2" t="s">
        <v>95</v>
      </c>
      <c r="D63" s="1">
        <v>6462</v>
      </c>
      <c r="E63" s="1">
        <v>4115</v>
      </c>
      <c r="F63" s="1">
        <v>2276</v>
      </c>
      <c r="G63" s="3">
        <v>0.64</v>
      </c>
      <c r="H63" s="3">
        <v>0.35</v>
      </c>
    </row>
    <row r="64" spans="1:8">
      <c r="A64" s="1">
        <v>62</v>
      </c>
      <c r="B64" s="2" t="s">
        <v>17</v>
      </c>
      <c r="C64" s="2" t="s">
        <v>96</v>
      </c>
      <c r="D64" s="1">
        <v>6685</v>
      </c>
      <c r="E64" s="1">
        <v>4191</v>
      </c>
      <c r="F64" s="1">
        <v>2421</v>
      </c>
      <c r="G64" s="3">
        <v>0.63</v>
      </c>
      <c r="H64" s="3">
        <v>0.36</v>
      </c>
    </row>
    <row r="65" spans="1:8">
      <c r="A65" s="1">
        <v>63</v>
      </c>
      <c r="B65" s="2" t="s">
        <v>17</v>
      </c>
      <c r="C65" s="2" t="s">
        <v>97</v>
      </c>
      <c r="D65" s="1">
        <v>1067</v>
      </c>
      <c r="E65" s="1">
        <v>517</v>
      </c>
      <c r="F65" s="1">
        <v>535</v>
      </c>
      <c r="G65" s="3">
        <v>0.48</v>
      </c>
      <c r="H65" s="3">
        <v>0.5</v>
      </c>
    </row>
    <row r="66" spans="1:8">
      <c r="A66" s="1">
        <v>64</v>
      </c>
      <c r="B66" s="2" t="s">
        <v>17</v>
      </c>
      <c r="C66" s="2" t="s">
        <v>98</v>
      </c>
      <c r="D66" s="1">
        <v>8146</v>
      </c>
      <c r="E66" s="1">
        <v>5121</v>
      </c>
      <c r="F66" s="1">
        <v>2944</v>
      </c>
      <c r="G66" s="3">
        <v>0.63</v>
      </c>
      <c r="H66" s="3">
        <v>0.36</v>
      </c>
    </row>
    <row r="67" spans="1:8">
      <c r="A67" s="1">
        <v>65</v>
      </c>
      <c r="B67" s="2" t="s">
        <v>18</v>
      </c>
      <c r="C67" s="2" t="s">
        <v>99</v>
      </c>
      <c r="D67" s="1">
        <v>24424</v>
      </c>
      <c r="E67" s="1">
        <v>17623</v>
      </c>
      <c r="F67" s="1">
        <v>6626</v>
      </c>
      <c r="G67" s="3">
        <v>0.72</v>
      </c>
      <c r="H67" s="3">
        <v>0.27</v>
      </c>
    </row>
    <row r="68" spans="1:8">
      <c r="A68" s="1">
        <v>66</v>
      </c>
      <c r="B68" s="2" t="s">
        <v>18</v>
      </c>
      <c r="C68" s="2" t="s">
        <v>100</v>
      </c>
      <c r="D68" s="1">
        <v>11390</v>
      </c>
      <c r="E68" s="1">
        <v>7033</v>
      </c>
      <c r="F68" s="1">
        <v>4234</v>
      </c>
      <c r="G68" s="3">
        <v>0.62</v>
      </c>
      <c r="H68" s="3">
        <v>0.37</v>
      </c>
    </row>
    <row r="69" spans="1:8">
      <c r="A69" s="1">
        <v>67</v>
      </c>
      <c r="B69" s="2" t="s">
        <v>18</v>
      </c>
      <c r="C69" s="2" t="s">
        <v>101</v>
      </c>
      <c r="D69" s="1">
        <v>14831</v>
      </c>
      <c r="E69" s="1">
        <v>9312</v>
      </c>
      <c r="F69" s="1">
        <v>5365</v>
      </c>
      <c r="G69" s="3">
        <v>0.63</v>
      </c>
      <c r="H69" s="3">
        <v>0.36</v>
      </c>
    </row>
    <row r="70" spans="1:8">
      <c r="A70" s="1">
        <v>68</v>
      </c>
      <c r="B70" s="2" t="s">
        <v>19</v>
      </c>
      <c r="C70" s="2" t="s">
        <v>102</v>
      </c>
      <c r="D70" s="1">
        <v>17286</v>
      </c>
      <c r="E70" s="1">
        <v>9966</v>
      </c>
      <c r="F70" s="1">
        <v>7137</v>
      </c>
      <c r="G70" s="3">
        <v>0.58</v>
      </c>
      <c r="H70" s="3">
        <v>0.41</v>
      </c>
    </row>
    <row r="71" spans="1:8">
      <c r="A71" s="1">
        <v>69</v>
      </c>
      <c r="B71" s="2" t="s">
        <v>19</v>
      </c>
      <c r="C71" s="2" t="s">
        <v>103</v>
      </c>
      <c r="D71" s="1">
        <v>19037</v>
      </c>
      <c r="E71" s="1">
        <v>13347</v>
      </c>
      <c r="F71" s="1">
        <v>5520</v>
      </c>
      <c r="G71" s="3">
        <v>0.7</v>
      </c>
      <c r="H71" s="3">
        <v>0.29</v>
      </c>
    </row>
    <row r="72" spans="1:8">
      <c r="A72" s="1">
        <v>70</v>
      </c>
      <c r="B72" s="2" t="s">
        <v>19</v>
      </c>
      <c r="C72" s="2" t="s">
        <v>104</v>
      </c>
      <c r="D72" s="1">
        <v>9727</v>
      </c>
      <c r="E72" s="1">
        <v>7243</v>
      </c>
      <c r="F72" s="1">
        <v>2406</v>
      </c>
      <c r="G72" s="3">
        <v>0.74</v>
      </c>
      <c r="H72" s="3">
        <v>0.25</v>
      </c>
    </row>
    <row r="73" spans="1:8">
      <c r="A73" s="1">
        <v>71</v>
      </c>
      <c r="B73" s="2" t="s">
        <v>19</v>
      </c>
      <c r="C73" s="2" t="s">
        <v>105</v>
      </c>
      <c r="D73" s="1">
        <v>4595</v>
      </c>
      <c r="E73" s="1">
        <v>3412</v>
      </c>
      <c r="F73" s="1">
        <v>1162</v>
      </c>
      <c r="G73" s="3">
        <v>0.74</v>
      </c>
      <c r="H73" s="3">
        <v>0.25</v>
      </c>
    </row>
    <row r="74" spans="1:8">
      <c r="A74" s="1">
        <v>72</v>
      </c>
      <c r="B74" s="2" t="s">
        <v>20</v>
      </c>
      <c r="C74" s="2" t="s">
        <v>106</v>
      </c>
      <c r="D74" s="1">
        <v>44890</v>
      </c>
      <c r="E74" s="1">
        <v>29254</v>
      </c>
      <c r="F74" s="1">
        <v>15211</v>
      </c>
      <c r="G74" s="3">
        <v>0.65</v>
      </c>
      <c r="H74" s="3">
        <v>0.34</v>
      </c>
    </row>
    <row r="75" spans="1:8">
      <c r="A75" s="1">
        <v>73</v>
      </c>
      <c r="B75" s="2" t="s">
        <v>20</v>
      </c>
      <c r="C75" s="2" t="s">
        <v>57</v>
      </c>
      <c r="D75" s="1">
        <v>5043</v>
      </c>
      <c r="E75" s="1">
        <v>4278</v>
      </c>
      <c r="F75" s="1">
        <v>741</v>
      </c>
      <c r="G75" s="3">
        <v>0.85</v>
      </c>
      <c r="H75" s="3">
        <v>0.15</v>
      </c>
    </row>
    <row r="76" spans="1:8">
      <c r="A76" s="1">
        <v>74</v>
      </c>
      <c r="B76" s="2" t="s">
        <v>20</v>
      </c>
      <c r="C76" s="2" t="s">
        <v>59</v>
      </c>
      <c r="D76" s="1">
        <v>266</v>
      </c>
      <c r="E76" s="1">
        <v>170</v>
      </c>
      <c r="F76" s="1">
        <v>96</v>
      </c>
      <c r="G76" s="3">
        <v>0.64</v>
      </c>
      <c r="H76" s="3">
        <v>0.36</v>
      </c>
    </row>
    <row r="77" spans="1:8">
      <c r="A77" s="1">
        <v>75</v>
      </c>
      <c r="B77" s="2" t="s">
        <v>20</v>
      </c>
      <c r="C77" s="2" t="s">
        <v>107</v>
      </c>
      <c r="D77" s="1">
        <v>157</v>
      </c>
      <c r="E77" s="1">
        <v>65</v>
      </c>
      <c r="F77" s="1">
        <v>91</v>
      </c>
      <c r="G77" s="3">
        <v>0.41</v>
      </c>
      <c r="H77" s="3">
        <v>0.58</v>
      </c>
    </row>
    <row r="78" spans="1:8">
      <c r="A78" s="1">
        <v>76</v>
      </c>
      <c r="B78" s="2" t="s">
        <v>20</v>
      </c>
      <c r="C78" s="2" t="s">
        <v>108</v>
      </c>
      <c r="D78" s="1">
        <v>112</v>
      </c>
      <c r="E78" s="1">
        <v>94</v>
      </c>
      <c r="F78" s="1">
        <v>18</v>
      </c>
      <c r="G78" s="3">
        <v>0.84</v>
      </c>
      <c r="H78" s="3">
        <v>0.16</v>
      </c>
    </row>
    <row r="79" spans="1:8">
      <c r="A79" s="1">
        <v>77</v>
      </c>
      <c r="B79" s="2" t="s">
        <v>21</v>
      </c>
      <c r="C79" s="2" t="s">
        <v>109</v>
      </c>
      <c r="D79" s="1">
        <v>23210</v>
      </c>
      <c r="E79" s="1">
        <v>18161</v>
      </c>
      <c r="F79" s="1">
        <v>4918</v>
      </c>
      <c r="G79" s="3">
        <v>0.78</v>
      </c>
      <c r="H79" s="3">
        <v>0.21</v>
      </c>
    </row>
    <row r="80" spans="1:8">
      <c r="A80" s="1">
        <v>78</v>
      </c>
      <c r="B80" s="2" t="s">
        <v>21</v>
      </c>
      <c r="C80" s="2" t="s">
        <v>110</v>
      </c>
      <c r="D80" s="1">
        <v>14090</v>
      </c>
      <c r="E80" s="1">
        <v>8626</v>
      </c>
      <c r="F80" s="1">
        <v>5307</v>
      </c>
      <c r="G80" s="3">
        <v>0.61</v>
      </c>
      <c r="H80" s="3">
        <v>0.38</v>
      </c>
    </row>
    <row r="81" spans="1:8">
      <c r="A81" s="1">
        <v>79</v>
      </c>
      <c r="B81" s="2" t="s">
        <v>21</v>
      </c>
      <c r="C81" s="2" t="s">
        <v>111</v>
      </c>
      <c r="D81" s="1">
        <v>13345</v>
      </c>
      <c r="E81" s="1">
        <v>7181</v>
      </c>
      <c r="F81" s="1">
        <v>6000</v>
      </c>
      <c r="G81" s="3">
        <v>0.54</v>
      </c>
      <c r="H81" s="3">
        <v>0.45</v>
      </c>
    </row>
    <row r="82" spans="1:8">
      <c r="A82" s="1">
        <v>80</v>
      </c>
      <c r="B82" s="2" t="s">
        <v>22</v>
      </c>
      <c r="C82" s="2" t="s">
        <v>112</v>
      </c>
      <c r="D82" s="1">
        <v>0</v>
      </c>
      <c r="E82" s="1">
        <v>0</v>
      </c>
      <c r="F82" s="1">
        <v>0</v>
      </c>
      <c r="G82" s="3">
        <v>0</v>
      </c>
      <c r="H82" s="3">
        <v>0</v>
      </c>
    </row>
    <row r="83" spans="1:8">
      <c r="A83" s="1">
        <v>81</v>
      </c>
      <c r="B83" s="2" t="s">
        <v>22</v>
      </c>
      <c r="C83" s="2" t="s">
        <v>113</v>
      </c>
      <c r="D83" s="1">
        <v>50645</v>
      </c>
      <c r="E83" s="1">
        <v>33968</v>
      </c>
      <c r="F83" s="1">
        <v>16225</v>
      </c>
      <c r="G83" s="3">
        <v>0.67</v>
      </c>
      <c r="H83" s="3">
        <v>0.32</v>
      </c>
    </row>
    <row r="84" spans="1:8">
      <c r="A84" s="1">
        <v>82</v>
      </c>
      <c r="B84" s="2" t="s">
        <v>22</v>
      </c>
      <c r="C84" s="2" t="s">
        <v>114</v>
      </c>
      <c r="D84" s="1">
        <v>0</v>
      </c>
      <c r="E84" s="1">
        <v>0</v>
      </c>
      <c r="F84" s="1">
        <v>0</v>
      </c>
      <c r="G84" s="3">
        <v>0</v>
      </c>
      <c r="H84" s="3">
        <v>0</v>
      </c>
    </row>
    <row r="85" spans="1:8">
      <c r="A85" s="1">
        <v>83</v>
      </c>
      <c r="B85" s="2" t="s">
        <v>23</v>
      </c>
      <c r="C85" s="2" t="s">
        <v>115</v>
      </c>
      <c r="D85" s="1">
        <v>2090</v>
      </c>
      <c r="E85" s="1">
        <v>1413</v>
      </c>
      <c r="F85" s="1">
        <v>658</v>
      </c>
      <c r="G85" s="3">
        <v>0.68</v>
      </c>
      <c r="H85" s="3">
        <v>0.31</v>
      </c>
    </row>
    <row r="86" spans="1:8">
      <c r="A86" s="1">
        <v>84</v>
      </c>
      <c r="B86" s="2" t="s">
        <v>23</v>
      </c>
      <c r="C86" s="2" t="s">
        <v>116</v>
      </c>
      <c r="D86" s="1">
        <v>48555</v>
      </c>
      <c r="E86" s="1">
        <v>32555</v>
      </c>
      <c r="F86" s="1">
        <v>15567</v>
      </c>
      <c r="G86" s="3">
        <v>0.67</v>
      </c>
      <c r="H86" s="3">
        <v>0.32</v>
      </c>
    </row>
    <row r="87" spans="1:8">
      <c r="A87" s="1">
        <v>85</v>
      </c>
      <c r="B87" s="2" t="s">
        <v>23</v>
      </c>
      <c r="C87" s="2" t="s">
        <v>117</v>
      </c>
      <c r="D87" s="1">
        <v>0</v>
      </c>
      <c r="E87" s="1">
        <v>0</v>
      </c>
      <c r="F87" s="1">
        <v>0</v>
      </c>
      <c r="G87" s="3">
        <v>0</v>
      </c>
      <c r="H87" s="3">
        <v>0</v>
      </c>
    </row>
    <row r="88" spans="1:8">
      <c r="A88" s="1">
        <v>86</v>
      </c>
      <c r="B88" s="2" t="s">
        <v>24</v>
      </c>
      <c r="C88" s="2" t="s">
        <v>118</v>
      </c>
      <c r="D88" s="1">
        <v>25179</v>
      </c>
      <c r="E88" s="1">
        <v>18822</v>
      </c>
      <c r="F88" s="1">
        <v>6265</v>
      </c>
      <c r="G88" s="3">
        <v>0.75</v>
      </c>
      <c r="H88" s="3">
        <v>0.25</v>
      </c>
    </row>
    <row r="89" spans="1:8">
      <c r="A89" s="1">
        <v>87</v>
      </c>
      <c r="B89" s="2" t="s">
        <v>24</v>
      </c>
      <c r="C89" s="2" t="s">
        <v>119</v>
      </c>
      <c r="D89" s="1">
        <v>24170</v>
      </c>
      <c r="E89" s="1">
        <v>14699</v>
      </c>
      <c r="F89" s="1">
        <v>9166</v>
      </c>
      <c r="G89" s="3">
        <v>0.61</v>
      </c>
      <c r="H89" s="3">
        <v>0.38</v>
      </c>
    </row>
    <row r="90" spans="1:8">
      <c r="A90" s="1">
        <v>88</v>
      </c>
      <c r="B90" s="2" t="s">
        <v>24</v>
      </c>
      <c r="C90" s="2" t="s">
        <v>120</v>
      </c>
      <c r="D90" s="1">
        <v>1296</v>
      </c>
      <c r="E90" s="1">
        <v>447</v>
      </c>
      <c r="F90" s="1">
        <v>794</v>
      </c>
      <c r="G90" s="3">
        <v>0.34</v>
      </c>
      <c r="H90" s="3">
        <v>0.61</v>
      </c>
    </row>
    <row r="91" spans="1:8">
      <c r="A91" s="1">
        <v>89</v>
      </c>
      <c r="B91" s="2" t="s">
        <v>24</v>
      </c>
      <c r="C91" s="2" t="s">
        <v>121</v>
      </c>
      <c r="D91" s="1">
        <v>0</v>
      </c>
      <c r="E91" s="1">
        <v>0</v>
      </c>
      <c r="F91" s="1">
        <v>0</v>
      </c>
      <c r="G91" s="3">
        <v>0</v>
      </c>
      <c r="H91" s="3">
        <v>0</v>
      </c>
    </row>
    <row r="92" spans="1:8">
      <c r="A92" s="1">
        <v>90</v>
      </c>
      <c r="B92" s="2" t="s">
        <v>25</v>
      </c>
      <c r="C92" s="2" t="s">
        <v>118</v>
      </c>
      <c r="D92" s="1">
        <v>4077</v>
      </c>
      <c r="E92" s="1">
        <v>3386</v>
      </c>
      <c r="F92" s="1">
        <v>688</v>
      </c>
      <c r="G92" s="3">
        <v>0.83</v>
      </c>
      <c r="H92" s="3">
        <v>0.17</v>
      </c>
    </row>
    <row r="93" spans="1:8">
      <c r="A93" s="1">
        <v>91</v>
      </c>
      <c r="B93" s="2" t="s">
        <v>25</v>
      </c>
      <c r="C93" s="2" t="s">
        <v>119</v>
      </c>
      <c r="D93" s="1">
        <v>41699</v>
      </c>
      <c r="E93" s="1">
        <v>28796</v>
      </c>
      <c r="F93" s="1">
        <v>12620</v>
      </c>
      <c r="G93" s="3">
        <v>0.6899999999999999</v>
      </c>
      <c r="H93" s="3">
        <v>0.3</v>
      </c>
    </row>
    <row r="94" spans="1:8">
      <c r="A94" s="1">
        <v>92</v>
      </c>
      <c r="B94" s="2" t="s">
        <v>25</v>
      </c>
      <c r="C94" s="2" t="s">
        <v>120</v>
      </c>
      <c r="D94" s="1">
        <v>3573</v>
      </c>
      <c r="E94" s="1">
        <v>1339</v>
      </c>
      <c r="F94" s="1">
        <v>2123</v>
      </c>
      <c r="G94" s="3">
        <v>0.37</v>
      </c>
      <c r="H94" s="3">
        <v>0.59</v>
      </c>
    </row>
    <row r="95" spans="1:8">
      <c r="A95" s="1">
        <v>93</v>
      </c>
      <c r="B95" s="2" t="s">
        <v>25</v>
      </c>
      <c r="C95" s="2" t="s">
        <v>121</v>
      </c>
      <c r="D95" s="1">
        <v>1296</v>
      </c>
      <c r="E95" s="1">
        <v>447</v>
      </c>
      <c r="F95" s="1">
        <v>794</v>
      </c>
      <c r="G95" s="3">
        <v>0.34</v>
      </c>
      <c r="H95" s="3">
        <v>0.61</v>
      </c>
    </row>
    <row r="96" spans="1:8">
      <c r="A96" s="1">
        <v>94</v>
      </c>
      <c r="B96" s="2" t="s">
        <v>26</v>
      </c>
      <c r="C96" s="2" t="s">
        <v>122</v>
      </c>
      <c r="D96" s="1">
        <v>17857</v>
      </c>
      <c r="E96" s="1">
        <v>13369</v>
      </c>
      <c r="F96" s="1">
        <v>4426</v>
      </c>
      <c r="G96" s="3">
        <v>0.75</v>
      </c>
      <c r="H96" s="3">
        <v>0.25</v>
      </c>
    </row>
    <row r="97" spans="1:8">
      <c r="A97" s="1">
        <v>95</v>
      </c>
      <c r="B97" s="2" t="s">
        <v>26</v>
      </c>
      <c r="C97" s="2" t="s">
        <v>48</v>
      </c>
      <c r="D97" s="1">
        <v>31781</v>
      </c>
      <c r="E97" s="1">
        <v>20231</v>
      </c>
      <c r="F97" s="1">
        <v>11181</v>
      </c>
      <c r="G97" s="3">
        <v>0.64</v>
      </c>
      <c r="H97" s="3">
        <v>0.35</v>
      </c>
    </row>
    <row r="98" spans="1:8">
      <c r="A98" s="1">
        <v>96</v>
      </c>
      <c r="B98" s="2" t="s">
        <v>26</v>
      </c>
      <c r="C98" s="2" t="s">
        <v>123</v>
      </c>
      <c r="D98" s="1">
        <v>1007</v>
      </c>
      <c r="E98" s="1">
        <v>368</v>
      </c>
      <c r="F98" s="1">
        <v>618</v>
      </c>
      <c r="G98" s="3">
        <v>0.37</v>
      </c>
      <c r="H98" s="3">
        <v>0.61</v>
      </c>
    </row>
    <row r="99" spans="1:8">
      <c r="A99" s="1">
        <v>97</v>
      </c>
      <c r="B99" s="2" t="s">
        <v>26</v>
      </c>
      <c r="C99" s="2" t="s">
        <v>121</v>
      </c>
      <c r="D99" s="1">
        <v>0</v>
      </c>
      <c r="E99" s="1">
        <v>0</v>
      </c>
      <c r="F99" s="1">
        <v>0</v>
      </c>
      <c r="G99" s="3">
        <v>0</v>
      </c>
      <c r="H99" s="3">
        <v>0</v>
      </c>
    </row>
    <row r="100" spans="1:8">
      <c r="A100" s="1">
        <v>98</v>
      </c>
      <c r="B100" s="2" t="s">
        <v>27</v>
      </c>
      <c r="C100" s="2" t="s">
        <v>122</v>
      </c>
      <c r="D100" s="1">
        <v>26169</v>
      </c>
      <c r="E100" s="1">
        <v>19107</v>
      </c>
      <c r="F100" s="1">
        <v>6953</v>
      </c>
      <c r="G100" s="3">
        <v>0.73</v>
      </c>
      <c r="H100" s="3">
        <v>0.27</v>
      </c>
    </row>
    <row r="101" spans="1:8">
      <c r="A101" s="1">
        <v>99</v>
      </c>
      <c r="B101" s="2" t="s">
        <v>27</v>
      </c>
      <c r="C101" s="2" t="s">
        <v>48</v>
      </c>
      <c r="D101" s="1">
        <v>18527</v>
      </c>
      <c r="E101" s="1">
        <v>12480</v>
      </c>
      <c r="F101" s="1">
        <v>5890</v>
      </c>
      <c r="G101" s="3">
        <v>0.67</v>
      </c>
      <c r="H101" s="3">
        <v>0.32</v>
      </c>
    </row>
    <row r="102" spans="1:8">
      <c r="A102" s="1">
        <v>100</v>
      </c>
      <c r="B102" s="2" t="s">
        <v>27</v>
      </c>
      <c r="C102" s="2" t="s">
        <v>123</v>
      </c>
      <c r="D102" s="1">
        <v>5949</v>
      </c>
      <c r="E102" s="1">
        <v>2381</v>
      </c>
      <c r="F102" s="1">
        <v>3382</v>
      </c>
      <c r="G102" s="3">
        <v>0.4</v>
      </c>
      <c r="H102" s="3">
        <v>0.57</v>
      </c>
    </row>
    <row r="103" spans="1:8">
      <c r="A103" s="1">
        <v>101</v>
      </c>
      <c r="B103" s="2" t="s">
        <v>27</v>
      </c>
      <c r="C103" s="2" t="s">
        <v>121</v>
      </c>
      <c r="D103" s="1">
        <v>0</v>
      </c>
      <c r="E103" s="1">
        <v>0</v>
      </c>
      <c r="F103" s="1">
        <v>0</v>
      </c>
      <c r="G103" s="3">
        <v>0</v>
      </c>
      <c r="H103" s="3">
        <v>0</v>
      </c>
    </row>
    <row r="104" spans="1:8">
      <c r="A104" s="1">
        <v>102</v>
      </c>
      <c r="B104" s="2" t="s">
        <v>28</v>
      </c>
      <c r="C104" s="2" t="s">
        <v>122</v>
      </c>
      <c r="D104" s="1">
        <v>5085</v>
      </c>
      <c r="E104" s="1">
        <v>4189</v>
      </c>
      <c r="F104" s="1">
        <v>892</v>
      </c>
      <c r="G104" s="3">
        <v>0.82</v>
      </c>
      <c r="H104" s="3">
        <v>0.18</v>
      </c>
    </row>
    <row r="105" spans="1:8">
      <c r="A105" s="1">
        <v>103</v>
      </c>
      <c r="B105" s="2" t="s">
        <v>28</v>
      </c>
      <c r="C105" s="2" t="s">
        <v>48</v>
      </c>
      <c r="D105" s="1">
        <v>40691</v>
      </c>
      <c r="E105" s="1">
        <v>27993</v>
      </c>
      <c r="F105" s="1">
        <v>12416</v>
      </c>
      <c r="G105" s="3">
        <v>0.6899999999999999</v>
      </c>
      <c r="H105" s="3">
        <v>0.31</v>
      </c>
    </row>
    <row r="106" spans="1:8">
      <c r="A106" s="1">
        <v>104</v>
      </c>
      <c r="B106" s="2" t="s">
        <v>28</v>
      </c>
      <c r="C106" s="2" t="s">
        <v>119</v>
      </c>
      <c r="D106" s="1">
        <v>4869</v>
      </c>
      <c r="E106" s="1">
        <v>1786</v>
      </c>
      <c r="F106" s="1">
        <v>2917</v>
      </c>
      <c r="G106" s="3">
        <v>0.37</v>
      </c>
      <c r="H106" s="3">
        <v>0.6</v>
      </c>
    </row>
    <row r="107" spans="1:8">
      <c r="A107" s="1">
        <v>105</v>
      </c>
      <c r="B107" s="2" t="s">
        <v>28</v>
      </c>
      <c r="C107" s="2" t="s">
        <v>124</v>
      </c>
      <c r="D107" s="1">
        <v>0</v>
      </c>
      <c r="E107" s="1">
        <v>0</v>
      </c>
      <c r="F107" s="1">
        <v>0</v>
      </c>
      <c r="G107" s="3">
        <v>0</v>
      </c>
      <c r="H107" s="3">
        <v>0</v>
      </c>
    </row>
    <row r="108" spans="1:8">
      <c r="A108" s="1">
        <v>106</v>
      </c>
      <c r="B108" s="2" t="s">
        <v>29</v>
      </c>
      <c r="C108" s="2" t="s">
        <v>118</v>
      </c>
      <c r="D108" s="1">
        <v>4077</v>
      </c>
      <c r="E108" s="1">
        <v>3386</v>
      </c>
      <c r="F108" s="1">
        <v>688</v>
      </c>
      <c r="G108" s="3">
        <v>0.83</v>
      </c>
      <c r="H108" s="3">
        <v>0.17</v>
      </c>
    </row>
    <row r="109" spans="1:8">
      <c r="A109" s="1">
        <v>107</v>
      </c>
      <c r="B109" s="2" t="s">
        <v>29</v>
      </c>
      <c r="C109" s="2" t="s">
        <v>119</v>
      </c>
      <c r="D109" s="1">
        <v>45272</v>
      </c>
      <c r="E109" s="1">
        <v>30135</v>
      </c>
      <c r="F109" s="1">
        <v>14743</v>
      </c>
      <c r="G109" s="3">
        <v>0.67</v>
      </c>
      <c r="H109" s="3">
        <v>0.33</v>
      </c>
    </row>
    <row r="110" spans="1:8">
      <c r="A110" s="1">
        <v>108</v>
      </c>
      <c r="B110" s="2" t="s">
        <v>29</v>
      </c>
      <c r="C110" s="2" t="s">
        <v>120</v>
      </c>
      <c r="D110" s="1">
        <v>1296</v>
      </c>
      <c r="E110" s="1">
        <v>447</v>
      </c>
      <c r="F110" s="1">
        <v>794</v>
      </c>
      <c r="G110" s="3">
        <v>0.34</v>
      </c>
      <c r="H110" s="3">
        <v>0.61</v>
      </c>
    </row>
    <row r="111" spans="1:8">
      <c r="A111" s="1">
        <v>109</v>
      </c>
      <c r="B111" s="2" t="s">
        <v>29</v>
      </c>
      <c r="C111" s="2" t="s">
        <v>121</v>
      </c>
      <c r="D111" s="1">
        <v>0</v>
      </c>
      <c r="E111" s="1">
        <v>0</v>
      </c>
      <c r="F111" s="1">
        <v>0</v>
      </c>
      <c r="G111" s="3">
        <v>0</v>
      </c>
      <c r="H111" s="3">
        <v>0</v>
      </c>
    </row>
    <row r="112" spans="1:8">
      <c r="A112" s="1">
        <v>110</v>
      </c>
      <c r="B112" s="2" t="s">
        <v>30</v>
      </c>
      <c r="C112" s="2" t="s">
        <v>125</v>
      </c>
      <c r="D112" s="1">
        <v>0</v>
      </c>
      <c r="E112" s="1">
        <v>0</v>
      </c>
      <c r="F112" s="1">
        <v>0</v>
      </c>
      <c r="G112" s="3">
        <v>0</v>
      </c>
      <c r="H112" s="3">
        <v>0</v>
      </c>
    </row>
    <row r="113" spans="1:8">
      <c r="A113" s="1">
        <v>111</v>
      </c>
      <c r="B113" s="2" t="s">
        <v>30</v>
      </c>
      <c r="C113" s="2" t="s">
        <v>126</v>
      </c>
      <c r="D113" s="1">
        <v>3650</v>
      </c>
      <c r="E113" s="1">
        <v>1421</v>
      </c>
      <c r="F113" s="1">
        <v>2100</v>
      </c>
      <c r="G113" s="3">
        <v>0.39</v>
      </c>
      <c r="H113" s="3">
        <v>0.58</v>
      </c>
    </row>
    <row r="114" spans="1:8">
      <c r="A114" s="1">
        <v>112</v>
      </c>
      <c r="B114" s="2" t="s">
        <v>30</v>
      </c>
      <c r="C114" s="2" t="s">
        <v>127</v>
      </c>
      <c r="D114" s="1">
        <v>46995</v>
      </c>
      <c r="E114" s="1">
        <v>32547</v>
      </c>
      <c r="F114" s="1">
        <v>14125</v>
      </c>
      <c r="G114" s="3">
        <v>0.6899999999999999</v>
      </c>
      <c r="H114" s="3">
        <v>0.3</v>
      </c>
    </row>
    <row r="115" spans="1:8">
      <c r="A115" s="1">
        <v>113</v>
      </c>
      <c r="B115" s="2" t="s">
        <v>30</v>
      </c>
      <c r="C115" s="2" t="s">
        <v>128</v>
      </c>
      <c r="D115" s="1">
        <v>0</v>
      </c>
      <c r="E115" s="1">
        <v>0</v>
      </c>
      <c r="F115" s="1">
        <v>0</v>
      </c>
      <c r="G115" s="3">
        <v>0</v>
      </c>
      <c r="H115" s="3">
        <v>0</v>
      </c>
    </row>
    <row r="116" spans="1:8">
      <c r="A116" s="1">
        <v>114</v>
      </c>
      <c r="B116" s="2" t="s">
        <v>31</v>
      </c>
      <c r="C116" s="2" t="s">
        <v>129</v>
      </c>
      <c r="D116" s="1">
        <v>7909</v>
      </c>
      <c r="E116" s="1">
        <v>3872</v>
      </c>
      <c r="F116" s="1">
        <v>3849</v>
      </c>
      <c r="G116" s="3">
        <v>0.49</v>
      </c>
      <c r="H116" s="3">
        <v>0.49</v>
      </c>
    </row>
    <row r="117" spans="1:8">
      <c r="A117" s="1">
        <v>115</v>
      </c>
      <c r="B117" s="2" t="s">
        <v>31</v>
      </c>
      <c r="C117" s="2" t="s">
        <v>130</v>
      </c>
      <c r="D117" s="1">
        <v>23655</v>
      </c>
      <c r="E117" s="1">
        <v>16218</v>
      </c>
      <c r="F117" s="1">
        <v>7259</v>
      </c>
      <c r="G117" s="3">
        <v>0.6899999999999999</v>
      </c>
      <c r="H117" s="3">
        <v>0.31</v>
      </c>
    </row>
    <row r="118" spans="1:8">
      <c r="A118" s="1">
        <v>116</v>
      </c>
      <c r="B118" s="2" t="s">
        <v>31</v>
      </c>
      <c r="C118" s="2" t="s">
        <v>131</v>
      </c>
      <c r="D118" s="1">
        <v>13903</v>
      </c>
      <c r="E118" s="1">
        <v>9770</v>
      </c>
      <c r="F118" s="1">
        <v>4053</v>
      </c>
      <c r="G118" s="3">
        <v>0.7</v>
      </c>
      <c r="H118" s="3">
        <v>0.29</v>
      </c>
    </row>
    <row r="119" spans="1:8">
      <c r="A119" s="1">
        <v>117</v>
      </c>
      <c r="B119" s="2" t="s">
        <v>31</v>
      </c>
      <c r="C119" s="2" t="s">
        <v>132</v>
      </c>
      <c r="D119" s="1">
        <v>5178</v>
      </c>
      <c r="E119" s="1">
        <v>4108</v>
      </c>
      <c r="F119" s="1">
        <v>1064</v>
      </c>
      <c r="G119" s="3">
        <v>0.79</v>
      </c>
      <c r="H119" s="3">
        <v>0.21</v>
      </c>
    </row>
    <row r="120" spans="1:8">
      <c r="A120" s="1">
        <v>118</v>
      </c>
      <c r="B120" s="2" t="s">
        <v>32</v>
      </c>
      <c r="C120" s="2" t="s">
        <v>133</v>
      </c>
      <c r="D120" s="1">
        <v>4094</v>
      </c>
      <c r="E120" s="1">
        <v>3099</v>
      </c>
      <c r="F120" s="1">
        <v>972</v>
      </c>
      <c r="G120" s="3">
        <v>0.76</v>
      </c>
      <c r="H120" s="3">
        <v>0.24</v>
      </c>
    </row>
    <row r="121" spans="1:8">
      <c r="A121" s="1">
        <v>119</v>
      </c>
      <c r="B121" s="2" t="s">
        <v>32</v>
      </c>
      <c r="C121" s="2" t="s">
        <v>134</v>
      </c>
      <c r="D121" s="1">
        <v>20294</v>
      </c>
      <c r="E121" s="1">
        <v>12891</v>
      </c>
      <c r="F121" s="1">
        <v>7148</v>
      </c>
      <c r="G121" s="3">
        <v>0.64</v>
      </c>
      <c r="H121" s="3">
        <v>0.35</v>
      </c>
    </row>
    <row r="122" spans="1:8">
      <c r="A122" s="1">
        <v>120</v>
      </c>
      <c r="B122" s="2" t="s">
        <v>32</v>
      </c>
      <c r="C122" s="2" t="s">
        <v>135</v>
      </c>
      <c r="D122" s="1">
        <v>23035</v>
      </c>
      <c r="E122" s="1">
        <v>16101</v>
      </c>
      <c r="F122" s="1">
        <v>6826</v>
      </c>
      <c r="G122" s="3">
        <v>0.7</v>
      </c>
      <c r="H122" s="3">
        <v>0.3</v>
      </c>
    </row>
    <row r="123" spans="1:8">
      <c r="A123" s="1">
        <v>121</v>
      </c>
      <c r="B123" s="2" t="s">
        <v>32</v>
      </c>
      <c r="C123" s="2" t="s">
        <v>90</v>
      </c>
      <c r="D123" s="1">
        <v>3222</v>
      </c>
      <c r="E123" s="1">
        <v>1877</v>
      </c>
      <c r="F123" s="1">
        <v>1279</v>
      </c>
      <c r="G123" s="3">
        <v>0.58</v>
      </c>
      <c r="H123" s="3">
        <v>0.4</v>
      </c>
    </row>
    <row r="124" spans="1:8">
      <c r="A124" s="1">
        <v>122</v>
      </c>
      <c r="B124" s="2" t="s">
        <v>33</v>
      </c>
      <c r="C124" s="2" t="s">
        <v>118</v>
      </c>
      <c r="D124" s="1">
        <v>0</v>
      </c>
      <c r="E124" s="1">
        <v>0</v>
      </c>
      <c r="F124" s="1">
        <v>0</v>
      </c>
      <c r="G124" s="3">
        <v>0</v>
      </c>
      <c r="H124" s="3">
        <v>0</v>
      </c>
    </row>
    <row r="125" spans="1:8">
      <c r="A125" s="1">
        <v>123</v>
      </c>
      <c r="B125" s="2" t="s">
        <v>33</v>
      </c>
      <c r="C125" s="2" t="s">
        <v>119</v>
      </c>
      <c r="D125" s="1">
        <v>1007</v>
      </c>
      <c r="E125" s="1">
        <v>368</v>
      </c>
      <c r="F125" s="1">
        <v>618</v>
      </c>
      <c r="G125" s="3">
        <v>0.37</v>
      </c>
      <c r="H125" s="3">
        <v>0.61</v>
      </c>
    </row>
    <row r="126" spans="1:8">
      <c r="A126" s="1">
        <v>124</v>
      </c>
      <c r="B126" s="2" t="s">
        <v>33</v>
      </c>
      <c r="C126" s="2" t="s">
        <v>136</v>
      </c>
      <c r="D126" s="1">
        <v>9114</v>
      </c>
      <c r="E126" s="1">
        <v>4903</v>
      </c>
      <c r="F126" s="1">
        <v>4042</v>
      </c>
      <c r="G126" s="3">
        <v>0.54</v>
      </c>
      <c r="H126" s="3">
        <v>0.44</v>
      </c>
    </row>
    <row r="127" spans="1:8">
      <c r="A127" s="1">
        <v>125</v>
      </c>
      <c r="B127" s="2" t="s">
        <v>33</v>
      </c>
      <c r="C127" s="2" t="s">
        <v>51</v>
      </c>
      <c r="D127" s="1">
        <v>40524</v>
      </c>
      <c r="E127" s="1">
        <v>28697</v>
      </c>
      <c r="F127" s="1">
        <v>11565</v>
      </c>
      <c r="G127" s="3">
        <v>0.71</v>
      </c>
      <c r="H127" s="3">
        <v>0.29</v>
      </c>
    </row>
  </sheetData>
  <conditionalFormatting sqref="A100:H100">
    <cfRule type="notContainsBlanks" dxfId="2" priority="109">
      <formula>LEN(TRIM(A100))&gt;0</formula>
    </cfRule>
    <cfRule type="containsBlanks" dxfId="2" priority="110">
      <formula>LEN(TRIM(A100))=0</formula>
    </cfRule>
  </conditionalFormatting>
  <conditionalFormatting sqref="A100:H103">
    <cfRule type="notContainsBlanks" dxfId="1" priority="107">
      <formula>LEN(TRIM(A100))&gt;0</formula>
    </cfRule>
    <cfRule type="containsBlanks" dxfId="1" priority="108">
      <formula>LEN(TRIM(A100))=0</formula>
    </cfRule>
  </conditionalFormatting>
  <conditionalFormatting sqref="A104:H104">
    <cfRule type="notContainsBlanks" dxfId="2" priority="113">
      <formula>LEN(TRIM(A104))&gt;0</formula>
    </cfRule>
    <cfRule type="containsBlanks" dxfId="2" priority="114">
      <formula>LEN(TRIM(A104))=0</formula>
    </cfRule>
  </conditionalFormatting>
  <conditionalFormatting sqref="A104:H107">
    <cfRule type="notContainsBlanks" dxfId="0" priority="111">
      <formula>LEN(TRIM(A104))&gt;0</formula>
    </cfRule>
    <cfRule type="containsBlanks" dxfId="0" priority="112">
      <formula>LEN(TRIM(A104))=0</formula>
    </cfRule>
  </conditionalFormatting>
  <conditionalFormatting sqref="A108:H108">
    <cfRule type="notContainsBlanks" dxfId="2" priority="117">
      <formula>LEN(TRIM(A108))&gt;0</formula>
    </cfRule>
    <cfRule type="containsBlanks" dxfId="2" priority="118">
      <formula>LEN(TRIM(A108))=0</formula>
    </cfRule>
  </conditionalFormatting>
  <conditionalFormatting sqref="A108:H111">
    <cfRule type="notContainsBlanks" dxfId="1" priority="115">
      <formula>LEN(TRIM(A108))&gt;0</formula>
    </cfRule>
    <cfRule type="containsBlanks" dxfId="1" priority="116">
      <formula>LEN(TRIM(A108))=0</formula>
    </cfRule>
  </conditionalFormatting>
  <conditionalFormatting sqref="A112:H112">
    <cfRule type="notContainsBlanks" dxfId="2" priority="121">
      <formula>LEN(TRIM(A112))&gt;0</formula>
    </cfRule>
    <cfRule type="containsBlanks" dxfId="2" priority="122">
      <formula>LEN(TRIM(A112))=0</formula>
    </cfRule>
  </conditionalFormatting>
  <conditionalFormatting sqref="A112:H115">
    <cfRule type="notContainsBlanks" dxfId="0" priority="119">
      <formula>LEN(TRIM(A112))&gt;0</formula>
    </cfRule>
    <cfRule type="containsBlanks" dxfId="0" priority="120">
      <formula>LEN(TRIM(A112))=0</formula>
    </cfRule>
  </conditionalFormatting>
  <conditionalFormatting sqref="A116:H116">
    <cfRule type="notContainsBlanks" dxfId="2" priority="125">
      <formula>LEN(TRIM(A116))&gt;0</formula>
    </cfRule>
    <cfRule type="containsBlanks" dxfId="2" priority="126">
      <formula>LEN(TRIM(A116))=0</formula>
    </cfRule>
  </conditionalFormatting>
  <conditionalFormatting sqref="A116:H119">
    <cfRule type="notContainsBlanks" dxfId="1" priority="123">
      <formula>LEN(TRIM(A116))&gt;0</formula>
    </cfRule>
    <cfRule type="containsBlanks" dxfId="1" priority="124">
      <formula>LEN(TRIM(A116))=0</formula>
    </cfRule>
  </conditionalFormatting>
  <conditionalFormatting sqref="A120:H120">
    <cfRule type="notContainsBlanks" dxfId="2" priority="129">
      <formula>LEN(TRIM(A120))&gt;0</formula>
    </cfRule>
    <cfRule type="containsBlanks" dxfId="2" priority="130">
      <formula>LEN(TRIM(A120))=0</formula>
    </cfRule>
  </conditionalFormatting>
  <conditionalFormatting sqref="A120:H123">
    <cfRule type="notContainsBlanks" dxfId="0" priority="127">
      <formula>LEN(TRIM(A120))&gt;0</formula>
    </cfRule>
    <cfRule type="containsBlanks" dxfId="0" priority="128">
      <formula>LEN(TRIM(A120))=0</formula>
    </cfRule>
  </conditionalFormatting>
  <conditionalFormatting sqref="A124:H124">
    <cfRule type="notContainsBlanks" dxfId="2" priority="133">
      <formula>LEN(TRIM(A124))&gt;0</formula>
    </cfRule>
    <cfRule type="containsBlanks" dxfId="2" priority="134">
      <formula>LEN(TRIM(A124))=0</formula>
    </cfRule>
  </conditionalFormatting>
  <conditionalFormatting sqref="A124:H127">
    <cfRule type="notContainsBlanks" dxfId="1" priority="131">
      <formula>LEN(TRIM(A124))&gt;0</formula>
    </cfRule>
    <cfRule type="containsBlanks" dxfId="1" priority="132">
      <formula>LEN(TRIM(A124))=0</formula>
    </cfRule>
  </conditionalFormatting>
  <conditionalFormatting sqref="A15:H15">
    <cfRule type="notContainsBlanks" dxfId="2" priority="17">
      <formula>LEN(TRIM(A15))&gt;0</formula>
    </cfRule>
    <cfRule type="containsBlanks" dxfId="2" priority="18">
      <formula>LEN(TRIM(A15))=0</formula>
    </cfRule>
  </conditionalFormatting>
  <conditionalFormatting sqref="A15:H19">
    <cfRule type="notContainsBlanks" dxfId="0" priority="15">
      <formula>LEN(TRIM(A15))&gt;0</formula>
    </cfRule>
    <cfRule type="containsBlanks" dxfId="0" priority="16">
      <formula>LEN(TRIM(A15))=0</formula>
    </cfRule>
  </conditionalFormatting>
  <conditionalFormatting sqref="A20:H20">
    <cfRule type="notContainsBlanks" dxfId="2" priority="21">
      <formula>LEN(TRIM(A20))&gt;0</formula>
    </cfRule>
    <cfRule type="containsBlanks" dxfId="2" priority="22">
      <formula>LEN(TRIM(A20))=0</formula>
    </cfRule>
  </conditionalFormatting>
  <conditionalFormatting sqref="A20:H22">
    <cfRule type="notContainsBlanks" dxfId="1" priority="19">
      <formula>LEN(TRIM(A20))&gt;0</formula>
    </cfRule>
    <cfRule type="containsBlanks" dxfId="1" priority="20">
      <formula>LEN(TRIM(A20))=0</formula>
    </cfRule>
  </conditionalFormatting>
  <conditionalFormatting sqref="A23:H23">
    <cfRule type="notContainsBlanks" dxfId="2" priority="25">
      <formula>LEN(TRIM(A23))&gt;0</formula>
    </cfRule>
    <cfRule type="containsBlanks" dxfId="2" priority="26">
      <formula>LEN(TRIM(A23))=0</formula>
    </cfRule>
  </conditionalFormatting>
  <conditionalFormatting sqref="A23:H24">
    <cfRule type="notContainsBlanks" dxfId="0" priority="23">
      <formula>LEN(TRIM(A23))&gt;0</formula>
    </cfRule>
    <cfRule type="containsBlanks" dxfId="0" priority="24">
      <formula>LEN(TRIM(A23))=0</formula>
    </cfRule>
  </conditionalFormatting>
  <conditionalFormatting sqref="A25:H25">
    <cfRule type="notContainsBlanks" dxfId="2" priority="29">
      <formula>LEN(TRIM(A25))&gt;0</formula>
    </cfRule>
    <cfRule type="containsBlanks" dxfId="2" priority="30">
      <formula>LEN(TRIM(A25))=0</formula>
    </cfRule>
  </conditionalFormatting>
  <conditionalFormatting sqref="A25:H31">
    <cfRule type="notContainsBlanks" dxfId="1" priority="27">
      <formula>LEN(TRIM(A25))&gt;0</formula>
    </cfRule>
    <cfRule type="containsBlanks" dxfId="1" priority="28">
      <formula>LEN(TRIM(A25))=0</formula>
    </cfRule>
  </conditionalFormatting>
  <conditionalFormatting sqref="A2:H2">
    <cfRule type="notContainsBlanks" dxfId="0" priority="1">
      <formula>LEN(TRIM(A2))&gt;0</formula>
    </cfRule>
    <cfRule type="containsBlanks" dxfId="0" priority="2">
      <formula>LEN(TRIM(A2))=0</formula>
    </cfRule>
  </conditionalFormatting>
  <conditionalFormatting sqref="A32:H32">
    <cfRule type="notContainsBlanks" dxfId="2" priority="33">
      <formula>LEN(TRIM(A32))&gt;0</formula>
    </cfRule>
    <cfRule type="containsBlanks" dxfId="2" priority="34">
      <formula>LEN(TRIM(A32))=0</formula>
    </cfRule>
  </conditionalFormatting>
  <conditionalFormatting sqref="A32:H34">
    <cfRule type="notContainsBlanks" dxfId="0" priority="31">
      <formula>LEN(TRIM(A32))&gt;0</formula>
    </cfRule>
    <cfRule type="containsBlanks" dxfId="0" priority="32">
      <formula>LEN(TRIM(A32))=0</formula>
    </cfRule>
  </conditionalFormatting>
  <conditionalFormatting sqref="A35:H35">
    <cfRule type="notContainsBlanks" dxfId="2" priority="37">
      <formula>LEN(TRIM(A35))&gt;0</formula>
    </cfRule>
    <cfRule type="containsBlanks" dxfId="2" priority="38">
      <formula>LEN(TRIM(A35))=0</formula>
    </cfRule>
  </conditionalFormatting>
  <conditionalFormatting sqref="A35:H37">
    <cfRule type="notContainsBlanks" dxfId="1" priority="35">
      <formula>LEN(TRIM(A35))&gt;0</formula>
    </cfRule>
    <cfRule type="containsBlanks" dxfId="1" priority="36">
      <formula>LEN(TRIM(A35))=0</formula>
    </cfRule>
  </conditionalFormatting>
  <conditionalFormatting sqref="A38:H38">
    <cfRule type="notContainsBlanks" dxfId="2" priority="41">
      <formula>LEN(TRIM(A38))&gt;0</formula>
    </cfRule>
    <cfRule type="containsBlanks" dxfId="2" priority="42">
      <formula>LEN(TRIM(A38))=0</formula>
    </cfRule>
  </conditionalFormatting>
  <conditionalFormatting sqref="A38:H41">
    <cfRule type="notContainsBlanks" dxfId="0" priority="39">
      <formula>LEN(TRIM(A38))&gt;0</formula>
    </cfRule>
    <cfRule type="containsBlanks" dxfId="0" priority="40">
      <formula>LEN(TRIM(A38))=0</formula>
    </cfRule>
  </conditionalFormatting>
  <conditionalFormatting sqref="A3:H3">
    <cfRule type="notContainsBlanks" dxfId="2" priority="5">
      <formula>LEN(TRIM(A3))&gt;0</formula>
    </cfRule>
    <cfRule type="containsBlanks" dxfId="2" priority="6">
      <formula>LEN(TRIM(A3))=0</formula>
    </cfRule>
  </conditionalFormatting>
  <conditionalFormatting sqref="A3:H4">
    <cfRule type="notContainsBlanks" dxfId="1" priority="3">
      <formula>LEN(TRIM(A3))&gt;0</formula>
    </cfRule>
    <cfRule type="containsBlanks" dxfId="1" priority="4">
      <formula>LEN(TRIM(A3))=0</formula>
    </cfRule>
  </conditionalFormatting>
  <conditionalFormatting sqref="A42:H42">
    <cfRule type="notContainsBlanks" dxfId="2" priority="45">
      <formula>LEN(TRIM(A42))&gt;0</formula>
    </cfRule>
    <cfRule type="containsBlanks" dxfId="2" priority="46">
      <formula>LEN(TRIM(A42))=0</formula>
    </cfRule>
  </conditionalFormatting>
  <conditionalFormatting sqref="A42:H43">
    <cfRule type="notContainsBlanks" dxfId="1" priority="43">
      <formula>LEN(TRIM(A42))&gt;0</formula>
    </cfRule>
    <cfRule type="containsBlanks" dxfId="1" priority="44">
      <formula>LEN(TRIM(A42))=0</formula>
    </cfRule>
  </conditionalFormatting>
  <conditionalFormatting sqref="A44:H44">
    <cfRule type="notContainsBlanks" dxfId="2" priority="49">
      <formula>LEN(TRIM(A44))&gt;0</formula>
    </cfRule>
    <cfRule type="containsBlanks" dxfId="2" priority="50">
      <formula>LEN(TRIM(A44))=0</formula>
    </cfRule>
  </conditionalFormatting>
  <conditionalFormatting sqref="A44:H47">
    <cfRule type="notContainsBlanks" dxfId="0" priority="47">
      <formula>LEN(TRIM(A44))&gt;0</formula>
    </cfRule>
    <cfRule type="containsBlanks" dxfId="0" priority="48">
      <formula>LEN(TRIM(A44))=0</formula>
    </cfRule>
  </conditionalFormatting>
  <conditionalFormatting sqref="A48:H48">
    <cfRule type="notContainsBlanks" dxfId="2" priority="53">
      <formula>LEN(TRIM(A48))&gt;0</formula>
    </cfRule>
    <cfRule type="containsBlanks" dxfId="2" priority="54">
      <formula>LEN(TRIM(A48))=0</formula>
    </cfRule>
  </conditionalFormatting>
  <conditionalFormatting sqref="A48:H49">
    <cfRule type="notContainsBlanks" dxfId="1" priority="51">
      <formula>LEN(TRIM(A48))&gt;0</formula>
    </cfRule>
    <cfRule type="containsBlanks" dxfId="1" priority="52">
      <formula>LEN(TRIM(A48))=0</formula>
    </cfRule>
  </conditionalFormatting>
  <conditionalFormatting sqref="A50:H50">
    <cfRule type="notContainsBlanks" dxfId="2" priority="57">
      <formula>LEN(TRIM(A50))&gt;0</formula>
    </cfRule>
    <cfRule type="containsBlanks" dxfId="2" priority="58">
      <formula>LEN(TRIM(A50))=0</formula>
    </cfRule>
  </conditionalFormatting>
  <conditionalFormatting sqref="A50:H53">
    <cfRule type="notContainsBlanks" dxfId="0" priority="55">
      <formula>LEN(TRIM(A50))&gt;0</formula>
    </cfRule>
    <cfRule type="containsBlanks" dxfId="0" priority="56">
      <formula>LEN(TRIM(A50))=0</formula>
    </cfRule>
  </conditionalFormatting>
  <conditionalFormatting sqref="A54:H54">
    <cfRule type="notContainsBlanks" dxfId="1" priority="59">
      <formula>LEN(TRIM(A54))&gt;0</formula>
    </cfRule>
    <cfRule type="containsBlanks" dxfId="1" priority="60">
      <formula>LEN(TRIM(A54))=0</formula>
    </cfRule>
    <cfRule type="notContainsBlanks" dxfId="2" priority="61">
      <formula>LEN(TRIM(A54))&gt;0</formula>
    </cfRule>
    <cfRule type="containsBlanks" dxfId="2" priority="62">
      <formula>LEN(TRIM(A54))=0</formula>
    </cfRule>
  </conditionalFormatting>
  <conditionalFormatting sqref="A55:H55">
    <cfRule type="notContainsBlanks" dxfId="2" priority="65">
      <formula>LEN(TRIM(A55))&gt;0</formula>
    </cfRule>
    <cfRule type="containsBlanks" dxfId="2" priority="66">
      <formula>LEN(TRIM(A55))=0</formula>
    </cfRule>
  </conditionalFormatting>
  <conditionalFormatting sqref="A55:H58">
    <cfRule type="notContainsBlanks" dxfId="0" priority="63">
      <formula>LEN(TRIM(A55))&gt;0</formula>
    </cfRule>
    <cfRule type="containsBlanks" dxfId="0" priority="64">
      <formula>LEN(TRIM(A55))=0</formula>
    </cfRule>
  </conditionalFormatting>
  <conditionalFormatting sqref="A59:H59">
    <cfRule type="notContainsBlanks" dxfId="2" priority="69">
      <formula>LEN(TRIM(A59))&gt;0</formula>
    </cfRule>
    <cfRule type="containsBlanks" dxfId="2" priority="70">
      <formula>LEN(TRIM(A59))=0</formula>
    </cfRule>
  </conditionalFormatting>
  <conditionalFormatting sqref="A59:H66">
    <cfRule type="notContainsBlanks" dxfId="1" priority="67">
      <formula>LEN(TRIM(A59))&gt;0</formula>
    </cfRule>
    <cfRule type="containsBlanks" dxfId="1" priority="68">
      <formula>LEN(TRIM(A59))=0</formula>
    </cfRule>
  </conditionalFormatting>
  <conditionalFormatting sqref="A5:H5">
    <cfRule type="notContainsBlanks" dxfId="2" priority="9">
      <formula>LEN(TRIM(A5))&gt;0</formula>
    </cfRule>
    <cfRule type="containsBlanks" dxfId="2" priority="10">
      <formula>LEN(TRIM(A5))=0</formula>
    </cfRule>
  </conditionalFormatting>
  <conditionalFormatting sqref="A5:H8">
    <cfRule type="notContainsBlanks" dxfId="0" priority="7">
      <formula>LEN(TRIM(A5))&gt;0</formula>
    </cfRule>
    <cfRule type="containsBlanks" dxfId="0" priority="8">
      <formula>LEN(TRIM(A5))=0</formula>
    </cfRule>
  </conditionalFormatting>
  <conditionalFormatting sqref="A67:H67">
    <cfRule type="notContainsBlanks" dxfId="2" priority="73">
      <formula>LEN(TRIM(A67))&gt;0</formula>
    </cfRule>
    <cfRule type="containsBlanks" dxfId="2" priority="74">
      <formula>LEN(TRIM(A67))=0</formula>
    </cfRule>
  </conditionalFormatting>
  <conditionalFormatting sqref="A67:H69">
    <cfRule type="notContainsBlanks" dxfId="0" priority="71">
      <formula>LEN(TRIM(A67))&gt;0</formula>
    </cfRule>
    <cfRule type="containsBlanks" dxfId="0" priority="72">
      <formula>LEN(TRIM(A67))=0</formula>
    </cfRule>
  </conditionalFormatting>
  <conditionalFormatting sqref="A70:H70">
    <cfRule type="notContainsBlanks" dxfId="2" priority="77">
      <formula>LEN(TRIM(A70))&gt;0</formula>
    </cfRule>
    <cfRule type="containsBlanks" dxfId="2" priority="78">
      <formula>LEN(TRIM(A70))=0</formula>
    </cfRule>
  </conditionalFormatting>
  <conditionalFormatting sqref="A70:H73">
    <cfRule type="notContainsBlanks" dxfId="1" priority="75">
      <formula>LEN(TRIM(A70))&gt;0</formula>
    </cfRule>
    <cfRule type="containsBlanks" dxfId="1" priority="76">
      <formula>LEN(TRIM(A70))=0</formula>
    </cfRule>
  </conditionalFormatting>
  <conditionalFormatting sqref="A74:H74">
    <cfRule type="notContainsBlanks" dxfId="2" priority="81">
      <formula>LEN(TRIM(A74))&gt;0</formula>
    </cfRule>
    <cfRule type="containsBlanks" dxfId="2" priority="82">
      <formula>LEN(TRIM(A74))=0</formula>
    </cfRule>
  </conditionalFormatting>
  <conditionalFormatting sqref="A74:H78">
    <cfRule type="notContainsBlanks" dxfId="0" priority="79">
      <formula>LEN(TRIM(A74))&gt;0</formula>
    </cfRule>
    <cfRule type="containsBlanks" dxfId="0" priority="80">
      <formula>LEN(TRIM(A74))=0</formula>
    </cfRule>
  </conditionalFormatting>
  <conditionalFormatting sqref="A79:H79">
    <cfRule type="notContainsBlanks" dxfId="2" priority="85">
      <formula>LEN(TRIM(A79))&gt;0</formula>
    </cfRule>
    <cfRule type="containsBlanks" dxfId="2" priority="86">
      <formula>LEN(TRIM(A79))=0</formula>
    </cfRule>
  </conditionalFormatting>
  <conditionalFormatting sqref="A79:H81">
    <cfRule type="notContainsBlanks" dxfId="1" priority="83">
      <formula>LEN(TRIM(A79))&gt;0</formula>
    </cfRule>
    <cfRule type="containsBlanks" dxfId="1" priority="84">
      <formula>LEN(TRIM(A79))=0</formula>
    </cfRule>
  </conditionalFormatting>
  <conditionalFormatting sqref="A82:H82">
    <cfRule type="notContainsBlanks" dxfId="2" priority="89">
      <formula>LEN(TRIM(A82))&gt;0</formula>
    </cfRule>
    <cfRule type="containsBlanks" dxfId="2" priority="90">
      <formula>LEN(TRIM(A82))=0</formula>
    </cfRule>
  </conditionalFormatting>
  <conditionalFormatting sqref="A82:H84">
    <cfRule type="notContainsBlanks" dxfId="0" priority="87">
      <formula>LEN(TRIM(A82))&gt;0</formula>
    </cfRule>
    <cfRule type="containsBlanks" dxfId="0" priority="88">
      <formula>LEN(TRIM(A82))=0</formula>
    </cfRule>
  </conditionalFormatting>
  <conditionalFormatting sqref="A85:H85">
    <cfRule type="notContainsBlanks" dxfId="2" priority="93">
      <formula>LEN(TRIM(A85))&gt;0</formula>
    </cfRule>
    <cfRule type="containsBlanks" dxfId="2" priority="94">
      <formula>LEN(TRIM(A85))=0</formula>
    </cfRule>
  </conditionalFormatting>
  <conditionalFormatting sqref="A85:H87">
    <cfRule type="notContainsBlanks" dxfId="1" priority="91">
      <formula>LEN(TRIM(A85))&gt;0</formula>
    </cfRule>
    <cfRule type="containsBlanks" dxfId="1" priority="92">
      <formula>LEN(TRIM(A85))=0</formula>
    </cfRule>
  </conditionalFormatting>
  <conditionalFormatting sqref="A88:H88">
    <cfRule type="notContainsBlanks" dxfId="2" priority="97">
      <formula>LEN(TRIM(A88))&gt;0</formula>
    </cfRule>
    <cfRule type="containsBlanks" dxfId="2" priority="98">
      <formula>LEN(TRIM(A88))=0</formula>
    </cfRule>
  </conditionalFormatting>
  <conditionalFormatting sqref="A88:H91">
    <cfRule type="notContainsBlanks" dxfId="0" priority="95">
      <formula>LEN(TRIM(A88))&gt;0</formula>
    </cfRule>
    <cfRule type="containsBlanks" dxfId="0" priority="96">
      <formula>LEN(TRIM(A88))=0</formula>
    </cfRule>
  </conditionalFormatting>
  <conditionalFormatting sqref="A92:H92">
    <cfRule type="notContainsBlanks" dxfId="2" priority="101">
      <formula>LEN(TRIM(A92))&gt;0</formula>
    </cfRule>
    <cfRule type="containsBlanks" dxfId="2" priority="102">
      <formula>LEN(TRIM(A92))=0</formula>
    </cfRule>
  </conditionalFormatting>
  <conditionalFormatting sqref="A92:H95">
    <cfRule type="notContainsBlanks" dxfId="1" priority="99">
      <formula>LEN(TRIM(A92))&gt;0</formula>
    </cfRule>
    <cfRule type="containsBlanks" dxfId="1" priority="100">
      <formula>LEN(TRIM(A92))=0</formula>
    </cfRule>
  </conditionalFormatting>
  <conditionalFormatting sqref="A96:H96">
    <cfRule type="notContainsBlanks" dxfId="2" priority="105">
      <formula>LEN(TRIM(A96))&gt;0</formula>
    </cfRule>
    <cfRule type="containsBlanks" dxfId="2" priority="106">
      <formula>LEN(TRIM(A96))=0</formula>
    </cfRule>
  </conditionalFormatting>
  <conditionalFormatting sqref="A96:H99">
    <cfRule type="notContainsBlanks" dxfId="0" priority="103">
      <formula>LEN(TRIM(A96))&gt;0</formula>
    </cfRule>
    <cfRule type="containsBlanks" dxfId="0" priority="104">
      <formula>LEN(TRIM(A96))=0</formula>
    </cfRule>
  </conditionalFormatting>
  <conditionalFormatting sqref="A9:H14">
    <cfRule type="notContainsBlanks" dxfId="1" priority="11">
      <formula>LEN(TRIM(A9))&gt;0</formula>
    </cfRule>
    <cfRule type="containsBlanks" dxfId="1" priority="12">
      <formula>LEN(TRIM(A9))=0</formula>
    </cfRule>
  </conditionalFormatting>
  <conditionalFormatting sqref="A9:H9">
    <cfRule type="notContainsBlanks" dxfId="2" priority="13">
      <formula>LEN(TRIM(A9))&gt;0</formula>
    </cfRule>
    <cfRule type="containsBlanks" dxfId="2" priority="14">
      <formula>LEN(TRIM(A9))=0</formula>
    </cfRule>
  </conditionalFormatting>
  <pageMargins left="0.4" right="0.4" top="0.6" bottom="0.6" header="0.3" footer="0.3"/>
  <pageSetup fitToHeight="0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27"/>
  <sheetViews>
    <sheetView workbookViewId="0">
      <pane ySplit="1" topLeftCell="A2" activePane="bottomLeft" state="frozen"/>
      <selection pane="bottomLeft"/>
    </sheetView>
  </sheetViews>
  <sheetFormatPr defaultRowHeight="15"/>
  <cols>
    <col min="1" max="1" width="6.7109375" style="1" customWidth="1"/>
    <col min="2" max="2" width="18.7109375" style="2" customWidth="1"/>
    <col min="3" max="3" width="30.7109375" style="2" customWidth="1"/>
    <col min="4" max="8" width="12.7109375" style="1" customWidth="1"/>
    <col min="9" max="12" width="10.7109375" style="3" customWidth="1"/>
  </cols>
  <sheetData>
    <row r="1" spans="1:12">
      <c r="A1" s="4" t="s">
        <v>137</v>
      </c>
      <c r="B1" s="4" t="s">
        <v>138</v>
      </c>
      <c r="C1" s="4" t="s">
        <v>139</v>
      </c>
      <c r="D1" s="4" t="s">
        <v>140</v>
      </c>
      <c r="E1" s="4" t="s">
        <v>188</v>
      </c>
      <c r="F1" s="4" t="s">
        <v>189</v>
      </c>
      <c r="G1" s="4" t="s">
        <v>190</v>
      </c>
      <c r="H1" s="4" t="s">
        <v>191</v>
      </c>
      <c r="I1" s="4" t="s">
        <v>192</v>
      </c>
      <c r="J1" s="4" t="s">
        <v>193</v>
      </c>
      <c r="K1" s="4" t="s">
        <v>194</v>
      </c>
      <c r="L1" s="4" t="s">
        <v>195</v>
      </c>
    </row>
    <row r="2" spans="1:12">
      <c r="A2" s="1">
        <v>0</v>
      </c>
      <c r="B2" s="2" t="s">
        <v>0</v>
      </c>
      <c r="C2" s="2" t="s">
        <v>34</v>
      </c>
      <c r="D2" s="1">
        <v>50645</v>
      </c>
      <c r="E2" s="1">
        <v>32101</v>
      </c>
      <c r="F2" s="1">
        <v>1867</v>
      </c>
      <c r="G2" s="1">
        <v>5837</v>
      </c>
      <c r="H2" s="1">
        <v>10421</v>
      </c>
      <c r="I2" s="3">
        <v>0.63</v>
      </c>
      <c r="J2" s="3">
        <v>0.04</v>
      </c>
      <c r="K2" s="3">
        <v>0.12</v>
      </c>
      <c r="L2" s="3">
        <v>0.21</v>
      </c>
    </row>
    <row r="3" spans="1:12">
      <c r="A3" s="1">
        <v>1</v>
      </c>
      <c r="B3" s="2" t="s">
        <v>1</v>
      </c>
      <c r="C3" s="2" t="s">
        <v>35</v>
      </c>
      <c r="D3" s="1">
        <v>23336</v>
      </c>
      <c r="E3" s="1">
        <v>14871</v>
      </c>
      <c r="F3" s="1">
        <v>837</v>
      </c>
      <c r="G3" s="1">
        <v>2715</v>
      </c>
      <c r="H3" s="1">
        <v>4731</v>
      </c>
      <c r="I3" s="3">
        <v>0.64</v>
      </c>
      <c r="J3" s="3">
        <v>0.04</v>
      </c>
      <c r="K3" s="3">
        <v>0.12</v>
      </c>
      <c r="L3" s="3">
        <v>0.2</v>
      </c>
    </row>
    <row r="4" spans="1:12">
      <c r="A4" s="1">
        <v>2</v>
      </c>
      <c r="B4" s="2" t="s">
        <v>1</v>
      </c>
      <c r="C4" s="2" t="s">
        <v>36</v>
      </c>
      <c r="D4" s="1">
        <v>22502</v>
      </c>
      <c r="E4" s="1">
        <v>14318</v>
      </c>
      <c r="F4" s="1">
        <v>832</v>
      </c>
      <c r="G4" s="1">
        <v>2571</v>
      </c>
      <c r="H4" s="1">
        <v>4584</v>
      </c>
      <c r="I4" s="3">
        <v>0.64</v>
      </c>
      <c r="J4" s="3">
        <v>0.04</v>
      </c>
      <c r="K4" s="3">
        <v>0.11</v>
      </c>
      <c r="L4" s="3">
        <v>0.2</v>
      </c>
    </row>
    <row r="5" spans="1:12">
      <c r="A5" s="1">
        <v>3</v>
      </c>
      <c r="B5" s="2" t="s">
        <v>2</v>
      </c>
      <c r="C5" s="2" t="s">
        <v>37</v>
      </c>
      <c r="D5" s="1">
        <v>27870</v>
      </c>
      <c r="E5" s="1">
        <v>16583</v>
      </c>
      <c r="F5" s="1">
        <v>1024</v>
      </c>
      <c r="G5" s="1">
        <v>3678</v>
      </c>
      <c r="H5" s="1">
        <v>6326</v>
      </c>
      <c r="I5" s="3">
        <v>0.6</v>
      </c>
      <c r="J5" s="3">
        <v>0.04</v>
      </c>
      <c r="K5" s="3">
        <v>0.13</v>
      </c>
      <c r="L5" s="3">
        <v>0.23</v>
      </c>
    </row>
    <row r="6" spans="1:12">
      <c r="A6" s="1">
        <v>4</v>
      </c>
      <c r="B6" s="2" t="s">
        <v>2</v>
      </c>
      <c r="C6" s="2" t="s">
        <v>38</v>
      </c>
      <c r="D6" s="1">
        <v>5197</v>
      </c>
      <c r="E6" s="1">
        <v>3812</v>
      </c>
      <c r="F6" s="1">
        <v>180</v>
      </c>
      <c r="G6" s="1">
        <v>385</v>
      </c>
      <c r="H6" s="1">
        <v>788</v>
      </c>
      <c r="I6" s="3">
        <v>0.73</v>
      </c>
      <c r="J6" s="3">
        <v>0.03</v>
      </c>
      <c r="K6" s="3">
        <v>0.07000000000000001</v>
      </c>
      <c r="L6" s="3">
        <v>0.15</v>
      </c>
    </row>
    <row r="7" spans="1:12">
      <c r="A7" s="1">
        <v>5</v>
      </c>
      <c r="B7" s="2" t="s">
        <v>2</v>
      </c>
      <c r="C7" s="2" t="s">
        <v>39</v>
      </c>
      <c r="D7" s="1">
        <v>15548</v>
      </c>
      <c r="E7" s="1">
        <v>10560</v>
      </c>
      <c r="F7" s="1">
        <v>593</v>
      </c>
      <c r="G7" s="1">
        <v>1464</v>
      </c>
      <c r="H7" s="1">
        <v>2823</v>
      </c>
      <c r="I7" s="3">
        <v>0.68</v>
      </c>
      <c r="J7" s="3">
        <v>0.04</v>
      </c>
      <c r="K7" s="3">
        <v>0.09</v>
      </c>
      <c r="L7" s="3">
        <v>0.18</v>
      </c>
    </row>
    <row r="8" spans="1:12">
      <c r="A8" s="1">
        <v>6</v>
      </c>
      <c r="B8" s="2" t="s">
        <v>2</v>
      </c>
      <c r="C8" s="2" t="s">
        <v>40</v>
      </c>
      <c r="D8" s="1">
        <v>2030</v>
      </c>
      <c r="E8" s="1">
        <v>1146</v>
      </c>
      <c r="F8" s="1">
        <v>70</v>
      </c>
      <c r="G8" s="1">
        <v>310</v>
      </c>
      <c r="H8" s="1">
        <v>484</v>
      </c>
      <c r="I8" s="3">
        <v>0.5600000000000001</v>
      </c>
      <c r="J8" s="3">
        <v>0.03</v>
      </c>
      <c r="K8" s="3">
        <v>0.15</v>
      </c>
      <c r="L8" s="3">
        <v>0.24</v>
      </c>
    </row>
    <row r="9" spans="1:12">
      <c r="A9" s="1">
        <v>7</v>
      </c>
      <c r="B9" s="2" t="s">
        <v>3</v>
      </c>
      <c r="C9" s="2" t="s">
        <v>41</v>
      </c>
      <c r="D9" s="1">
        <v>9176</v>
      </c>
      <c r="E9" s="1">
        <v>367</v>
      </c>
      <c r="F9" s="1">
        <v>24</v>
      </c>
      <c r="G9" s="1">
        <v>3196</v>
      </c>
      <c r="H9" s="1">
        <v>5352</v>
      </c>
      <c r="I9" s="3">
        <v>0.04</v>
      </c>
      <c r="J9" s="3">
        <v>0</v>
      </c>
      <c r="K9" s="3">
        <v>0.35</v>
      </c>
      <c r="L9" s="3">
        <v>0.58</v>
      </c>
    </row>
    <row r="10" spans="1:12">
      <c r="A10" s="1">
        <v>8</v>
      </c>
      <c r="B10" s="2" t="s">
        <v>3</v>
      </c>
      <c r="C10" s="2" t="s">
        <v>42</v>
      </c>
      <c r="D10" s="1">
        <v>0</v>
      </c>
      <c r="E10" s="1">
        <v>0</v>
      </c>
      <c r="F10" s="1">
        <v>0</v>
      </c>
      <c r="G10" s="1">
        <v>0</v>
      </c>
      <c r="H10" s="1">
        <v>0</v>
      </c>
      <c r="I10" s="3">
        <v>0</v>
      </c>
      <c r="J10" s="3">
        <v>0</v>
      </c>
      <c r="K10" s="3">
        <v>0</v>
      </c>
      <c r="L10" s="3">
        <v>0</v>
      </c>
    </row>
    <row r="11" spans="1:12">
      <c r="A11" s="1">
        <v>9</v>
      </c>
      <c r="B11" s="2" t="s">
        <v>3</v>
      </c>
      <c r="C11" s="2" t="s">
        <v>43</v>
      </c>
      <c r="D11" s="1">
        <v>7441</v>
      </c>
      <c r="E11" s="1">
        <v>2454</v>
      </c>
      <c r="F11" s="1">
        <v>150</v>
      </c>
      <c r="G11" s="1">
        <v>1643</v>
      </c>
      <c r="H11" s="1">
        <v>3084</v>
      </c>
      <c r="I11" s="3">
        <v>0.33</v>
      </c>
      <c r="J11" s="3">
        <v>0.02</v>
      </c>
      <c r="K11" s="3">
        <v>0.22</v>
      </c>
      <c r="L11" s="3">
        <v>0.41</v>
      </c>
    </row>
    <row r="12" spans="1:12">
      <c r="A12" s="1">
        <v>10</v>
      </c>
      <c r="B12" s="2" t="s">
        <v>3</v>
      </c>
      <c r="C12" s="2" t="s">
        <v>44</v>
      </c>
      <c r="D12" s="1">
        <v>0</v>
      </c>
      <c r="E12" s="1">
        <v>0</v>
      </c>
      <c r="F12" s="1">
        <v>0</v>
      </c>
      <c r="G12" s="1">
        <v>0</v>
      </c>
      <c r="H12" s="1">
        <v>0</v>
      </c>
      <c r="I12" s="3">
        <v>0</v>
      </c>
      <c r="J12" s="3">
        <v>0</v>
      </c>
      <c r="K12" s="3">
        <v>0</v>
      </c>
      <c r="L12" s="3">
        <v>0</v>
      </c>
    </row>
    <row r="13" spans="1:12">
      <c r="A13" s="1">
        <v>11</v>
      </c>
      <c r="B13" s="2" t="s">
        <v>3</v>
      </c>
      <c r="C13" s="2" t="s">
        <v>45</v>
      </c>
      <c r="D13" s="1">
        <v>30614</v>
      </c>
      <c r="E13" s="1">
        <v>28621</v>
      </c>
      <c r="F13" s="1">
        <v>1652</v>
      </c>
      <c r="G13" s="1">
        <v>96</v>
      </c>
      <c r="H13" s="1">
        <v>240</v>
      </c>
      <c r="I13" s="3">
        <v>0.93</v>
      </c>
      <c r="J13" s="3">
        <v>0.05</v>
      </c>
      <c r="K13" s="3">
        <v>0</v>
      </c>
      <c r="L13" s="3">
        <v>0.01</v>
      </c>
    </row>
    <row r="14" spans="1:12">
      <c r="A14" s="1">
        <v>12</v>
      </c>
      <c r="B14" s="2" t="s">
        <v>3</v>
      </c>
      <c r="C14" s="2" t="s">
        <v>46</v>
      </c>
      <c r="D14" s="1">
        <v>3414</v>
      </c>
      <c r="E14" s="1">
        <v>659</v>
      </c>
      <c r="F14" s="1">
        <v>41</v>
      </c>
      <c r="G14" s="1">
        <v>902</v>
      </c>
      <c r="H14" s="1">
        <v>1745</v>
      </c>
      <c r="I14" s="3">
        <v>0.19</v>
      </c>
      <c r="J14" s="3">
        <v>0.01</v>
      </c>
      <c r="K14" s="3">
        <v>0.26</v>
      </c>
      <c r="L14" s="3">
        <v>0.51</v>
      </c>
    </row>
    <row r="15" spans="1:12">
      <c r="A15" s="1">
        <v>13</v>
      </c>
      <c r="B15" s="2" t="s">
        <v>4</v>
      </c>
      <c r="C15" s="2" t="s">
        <v>47</v>
      </c>
      <c r="D15" s="1">
        <v>22847</v>
      </c>
      <c r="E15" s="1">
        <v>16737</v>
      </c>
      <c r="F15" s="1">
        <v>294</v>
      </c>
      <c r="G15" s="1">
        <v>893</v>
      </c>
      <c r="H15" s="1">
        <v>4859</v>
      </c>
      <c r="I15" s="3">
        <v>0.73</v>
      </c>
      <c r="J15" s="3">
        <v>0.01</v>
      </c>
      <c r="K15" s="3">
        <v>0.04</v>
      </c>
      <c r="L15" s="3">
        <v>0.21</v>
      </c>
    </row>
    <row r="16" spans="1:12">
      <c r="A16" s="1">
        <v>14</v>
      </c>
      <c r="B16" s="2" t="s">
        <v>4</v>
      </c>
      <c r="C16" s="2" t="s">
        <v>48</v>
      </c>
      <c r="D16" s="1">
        <v>18521</v>
      </c>
      <c r="E16" s="1">
        <v>11958</v>
      </c>
      <c r="F16" s="1">
        <v>645</v>
      </c>
      <c r="G16" s="1">
        <v>1998</v>
      </c>
      <c r="H16" s="1">
        <v>3811</v>
      </c>
      <c r="I16" s="3">
        <v>0.65</v>
      </c>
      <c r="J16" s="3">
        <v>0.03</v>
      </c>
      <c r="K16" s="3">
        <v>0.11</v>
      </c>
      <c r="L16" s="3">
        <v>0.21</v>
      </c>
    </row>
    <row r="17" spans="1:12">
      <c r="A17" s="1">
        <v>15</v>
      </c>
      <c r="B17" s="2" t="s">
        <v>4</v>
      </c>
      <c r="C17" s="2" t="s">
        <v>49</v>
      </c>
      <c r="D17" s="1">
        <v>4408</v>
      </c>
      <c r="E17" s="1">
        <v>2142</v>
      </c>
      <c r="F17" s="1">
        <v>406</v>
      </c>
      <c r="G17" s="1">
        <v>916</v>
      </c>
      <c r="H17" s="1">
        <v>858</v>
      </c>
      <c r="I17" s="3">
        <v>0.49</v>
      </c>
      <c r="J17" s="3">
        <v>0.09</v>
      </c>
      <c r="K17" s="3">
        <v>0.21</v>
      </c>
      <c r="L17" s="3">
        <v>0.19</v>
      </c>
    </row>
    <row r="18" spans="1:12">
      <c r="A18" s="1">
        <v>16</v>
      </c>
      <c r="B18" s="2" t="s">
        <v>4</v>
      </c>
      <c r="C18" s="2" t="s">
        <v>50</v>
      </c>
      <c r="D18" s="1">
        <v>4869</v>
      </c>
      <c r="E18" s="1">
        <v>1264</v>
      </c>
      <c r="F18" s="1">
        <v>522</v>
      </c>
      <c r="G18" s="1">
        <v>2030</v>
      </c>
      <c r="H18" s="1">
        <v>893</v>
      </c>
      <c r="I18" s="3">
        <v>0.26</v>
      </c>
      <c r="J18" s="3">
        <v>0.11</v>
      </c>
      <c r="K18" s="3">
        <v>0.42</v>
      </c>
      <c r="L18" s="3">
        <v>0.18</v>
      </c>
    </row>
    <row r="19" spans="1:12">
      <c r="A19" s="1">
        <v>17</v>
      </c>
      <c r="B19" s="2" t="s">
        <v>4</v>
      </c>
      <c r="C19" s="2" t="s">
        <v>51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3">
        <v>0</v>
      </c>
      <c r="J19" s="3">
        <v>0</v>
      </c>
      <c r="K19" s="3">
        <v>0</v>
      </c>
      <c r="L19" s="3">
        <v>0</v>
      </c>
    </row>
    <row r="20" spans="1:12">
      <c r="A20" s="1">
        <v>18</v>
      </c>
      <c r="B20" s="2" t="s">
        <v>5</v>
      </c>
      <c r="C20" s="2" t="s">
        <v>52</v>
      </c>
      <c r="D20" s="1">
        <v>21799</v>
      </c>
      <c r="E20" s="1">
        <v>11426</v>
      </c>
      <c r="F20" s="1">
        <v>686</v>
      </c>
      <c r="G20" s="1">
        <v>3346</v>
      </c>
      <c r="H20" s="1">
        <v>6081</v>
      </c>
      <c r="I20" s="3">
        <v>0.52</v>
      </c>
      <c r="J20" s="3">
        <v>0.03</v>
      </c>
      <c r="K20" s="3">
        <v>0.15</v>
      </c>
      <c r="L20" s="3">
        <v>0.28</v>
      </c>
    </row>
    <row r="21" spans="1:12">
      <c r="A21" s="1">
        <v>19</v>
      </c>
      <c r="B21" s="2" t="s">
        <v>5</v>
      </c>
      <c r="C21" s="2" t="s">
        <v>53</v>
      </c>
      <c r="D21" s="1">
        <v>15271</v>
      </c>
      <c r="E21" s="1">
        <v>10267</v>
      </c>
      <c r="F21" s="1">
        <v>629</v>
      </c>
      <c r="G21" s="1">
        <v>1559</v>
      </c>
      <c r="H21" s="1">
        <v>2729</v>
      </c>
      <c r="I21" s="3">
        <v>0.67</v>
      </c>
      <c r="J21" s="3">
        <v>0.04</v>
      </c>
      <c r="K21" s="3">
        <v>0.1</v>
      </c>
      <c r="L21" s="3">
        <v>0.18</v>
      </c>
    </row>
    <row r="22" spans="1:12">
      <c r="A22" s="1">
        <v>20</v>
      </c>
      <c r="B22" s="2" t="s">
        <v>5</v>
      </c>
      <c r="C22" s="2" t="s">
        <v>54</v>
      </c>
      <c r="D22" s="1">
        <v>13575</v>
      </c>
      <c r="E22" s="1">
        <v>10408</v>
      </c>
      <c r="F22" s="1">
        <v>552</v>
      </c>
      <c r="G22" s="1">
        <v>932</v>
      </c>
      <c r="H22" s="1">
        <v>1611</v>
      </c>
      <c r="I22" s="3">
        <v>0.77</v>
      </c>
      <c r="J22" s="3">
        <v>0.04</v>
      </c>
      <c r="K22" s="3">
        <v>0.07000000000000001</v>
      </c>
      <c r="L22" s="3">
        <v>0.12</v>
      </c>
    </row>
    <row r="23" spans="1:12">
      <c r="A23" s="1">
        <v>21</v>
      </c>
      <c r="B23" s="2" t="s">
        <v>6</v>
      </c>
      <c r="C23" s="2" t="s">
        <v>55</v>
      </c>
      <c r="D23" s="1">
        <v>20092</v>
      </c>
      <c r="E23" s="1">
        <v>10025</v>
      </c>
      <c r="F23" s="1">
        <v>611</v>
      </c>
      <c r="G23" s="1">
        <v>3469</v>
      </c>
      <c r="H23" s="1">
        <v>5748</v>
      </c>
      <c r="I23" s="3">
        <v>0.5</v>
      </c>
      <c r="J23" s="3">
        <v>0.03</v>
      </c>
      <c r="K23" s="3">
        <v>0.17</v>
      </c>
      <c r="L23" s="3">
        <v>0.29</v>
      </c>
    </row>
    <row r="24" spans="1:12">
      <c r="A24" s="1">
        <v>22</v>
      </c>
      <c r="B24" s="2" t="s">
        <v>6</v>
      </c>
      <c r="C24" s="2" t="s">
        <v>56</v>
      </c>
      <c r="D24" s="1">
        <v>29734</v>
      </c>
      <c r="E24" s="1">
        <v>21491</v>
      </c>
      <c r="F24" s="1">
        <v>1231</v>
      </c>
      <c r="G24" s="1">
        <v>2313</v>
      </c>
      <c r="H24" s="1">
        <v>4522</v>
      </c>
      <c r="I24" s="3">
        <v>0.72</v>
      </c>
      <c r="J24" s="3">
        <v>0.04</v>
      </c>
      <c r="K24" s="3">
        <v>0.08</v>
      </c>
      <c r="L24" s="3">
        <v>0.15</v>
      </c>
    </row>
    <row r="25" spans="1:12">
      <c r="A25" s="1">
        <v>23</v>
      </c>
      <c r="B25" s="2" t="s">
        <v>7</v>
      </c>
      <c r="C25" s="2" t="s">
        <v>57</v>
      </c>
      <c r="D25" s="1">
        <v>18084</v>
      </c>
      <c r="E25" s="1">
        <v>14720</v>
      </c>
      <c r="F25" s="1">
        <v>858</v>
      </c>
      <c r="G25" s="1">
        <v>666</v>
      </c>
      <c r="H25" s="1">
        <v>1750</v>
      </c>
      <c r="I25" s="3">
        <v>0.8100000000000001</v>
      </c>
      <c r="J25" s="3">
        <v>0.05</v>
      </c>
      <c r="K25" s="3">
        <v>0.04</v>
      </c>
      <c r="L25" s="3">
        <v>0.1</v>
      </c>
    </row>
    <row r="26" spans="1:12">
      <c r="A26" s="1">
        <v>24</v>
      </c>
      <c r="B26" s="2" t="s">
        <v>7</v>
      </c>
      <c r="C26" s="2" t="s">
        <v>58</v>
      </c>
      <c r="D26" s="1">
        <v>1509</v>
      </c>
      <c r="E26" s="1">
        <v>1019</v>
      </c>
      <c r="F26" s="1">
        <v>35</v>
      </c>
      <c r="G26" s="1">
        <v>144</v>
      </c>
      <c r="H26" s="1">
        <v>303</v>
      </c>
      <c r="I26" s="3">
        <v>0.68</v>
      </c>
      <c r="J26" s="3">
        <v>0.02</v>
      </c>
      <c r="K26" s="3">
        <v>0.1</v>
      </c>
      <c r="L26" s="3">
        <v>0.2</v>
      </c>
    </row>
    <row r="27" spans="1:12">
      <c r="A27" s="1">
        <v>25</v>
      </c>
      <c r="B27" s="2" t="s">
        <v>7</v>
      </c>
      <c r="C27" s="2" t="s">
        <v>59</v>
      </c>
      <c r="D27" s="1">
        <v>2003</v>
      </c>
      <c r="E27" s="1">
        <v>1414</v>
      </c>
      <c r="F27" s="1">
        <v>77</v>
      </c>
      <c r="G27" s="1">
        <v>169</v>
      </c>
      <c r="H27" s="1">
        <v>340</v>
      </c>
      <c r="I27" s="3">
        <v>0.71</v>
      </c>
      <c r="J27" s="3">
        <v>0.04</v>
      </c>
      <c r="K27" s="3">
        <v>0.08</v>
      </c>
      <c r="L27" s="3">
        <v>0.17</v>
      </c>
    </row>
    <row r="28" spans="1:12">
      <c r="A28" s="1">
        <v>26</v>
      </c>
      <c r="B28" s="2" t="s">
        <v>7</v>
      </c>
      <c r="C28" s="2" t="s">
        <v>60</v>
      </c>
      <c r="D28" s="1">
        <v>174</v>
      </c>
      <c r="E28" s="1">
        <v>125</v>
      </c>
      <c r="F28" s="1">
        <v>8</v>
      </c>
      <c r="G28" s="1">
        <v>14</v>
      </c>
      <c r="H28" s="1">
        <v>23</v>
      </c>
      <c r="I28" s="3">
        <v>0.72</v>
      </c>
      <c r="J28" s="3">
        <v>0.05</v>
      </c>
      <c r="K28" s="3">
        <v>0.08</v>
      </c>
      <c r="L28" s="3">
        <v>0.13</v>
      </c>
    </row>
    <row r="29" spans="1:12">
      <c r="A29" s="1">
        <v>27</v>
      </c>
      <c r="B29" s="2" t="s">
        <v>7</v>
      </c>
      <c r="C29" s="2" t="s">
        <v>61</v>
      </c>
      <c r="D29" s="1">
        <v>4284</v>
      </c>
      <c r="E29" s="1">
        <v>2710</v>
      </c>
      <c r="F29" s="1">
        <v>184</v>
      </c>
      <c r="G29" s="1">
        <v>536</v>
      </c>
      <c r="H29" s="1">
        <v>817</v>
      </c>
      <c r="I29" s="3">
        <v>0.63</v>
      </c>
      <c r="J29" s="3">
        <v>0.04</v>
      </c>
      <c r="K29" s="3">
        <v>0.13</v>
      </c>
      <c r="L29" s="3">
        <v>0.19</v>
      </c>
    </row>
    <row r="30" spans="1:12">
      <c r="A30" s="1">
        <v>28</v>
      </c>
      <c r="B30" s="2" t="s">
        <v>7</v>
      </c>
      <c r="C30" s="2" t="s">
        <v>62</v>
      </c>
      <c r="D30" s="1">
        <v>405</v>
      </c>
      <c r="E30" s="1">
        <v>222</v>
      </c>
      <c r="F30" s="1">
        <v>3</v>
      </c>
      <c r="G30" s="1">
        <v>32</v>
      </c>
      <c r="H30" s="1">
        <v>145</v>
      </c>
      <c r="I30" s="3">
        <v>0.55</v>
      </c>
      <c r="J30" s="3">
        <v>0.01</v>
      </c>
      <c r="K30" s="3">
        <v>0.08</v>
      </c>
      <c r="L30" s="3">
        <v>0.36</v>
      </c>
    </row>
    <row r="31" spans="1:12">
      <c r="A31" s="1">
        <v>29</v>
      </c>
      <c r="B31" s="2" t="s">
        <v>7</v>
      </c>
      <c r="C31" s="2" t="s">
        <v>63</v>
      </c>
      <c r="D31" s="1">
        <v>3350</v>
      </c>
      <c r="E31" s="1">
        <v>1403</v>
      </c>
      <c r="F31" s="1">
        <v>66</v>
      </c>
      <c r="G31" s="1">
        <v>718</v>
      </c>
      <c r="H31" s="1">
        <v>1131</v>
      </c>
      <c r="I31" s="3">
        <v>0.42</v>
      </c>
      <c r="J31" s="3">
        <v>0.02</v>
      </c>
      <c r="K31" s="3">
        <v>0.21</v>
      </c>
      <c r="L31" s="3">
        <v>0.34</v>
      </c>
    </row>
    <row r="32" spans="1:12">
      <c r="A32" s="1">
        <v>30</v>
      </c>
      <c r="B32" s="2" t="s">
        <v>8</v>
      </c>
      <c r="C32" s="2" t="s">
        <v>64</v>
      </c>
      <c r="D32" s="1">
        <v>0</v>
      </c>
      <c r="E32" s="1">
        <v>0</v>
      </c>
      <c r="F32" s="1">
        <v>0</v>
      </c>
      <c r="G32" s="1">
        <v>0</v>
      </c>
      <c r="H32" s="1">
        <v>0</v>
      </c>
      <c r="I32" s="3">
        <v>0</v>
      </c>
      <c r="J32" s="3">
        <v>0</v>
      </c>
      <c r="K32" s="3">
        <v>0</v>
      </c>
      <c r="L32" s="3">
        <v>0</v>
      </c>
    </row>
    <row r="33" spans="1:12">
      <c r="A33" s="1">
        <v>31</v>
      </c>
      <c r="B33" s="2" t="s">
        <v>8</v>
      </c>
      <c r="C33" s="2" t="s">
        <v>65</v>
      </c>
      <c r="D33" s="1">
        <v>0</v>
      </c>
      <c r="E33" s="1">
        <v>0</v>
      </c>
      <c r="F33" s="1">
        <v>0</v>
      </c>
      <c r="G33" s="1">
        <v>0</v>
      </c>
      <c r="H33" s="1">
        <v>0</v>
      </c>
      <c r="I33" s="3">
        <v>0</v>
      </c>
      <c r="J33" s="3">
        <v>0</v>
      </c>
      <c r="K33" s="3">
        <v>0</v>
      </c>
      <c r="L33" s="3">
        <v>0</v>
      </c>
    </row>
    <row r="34" spans="1:12">
      <c r="A34" s="1">
        <v>32</v>
      </c>
      <c r="B34" s="2" t="s">
        <v>8</v>
      </c>
      <c r="C34" s="2" t="s">
        <v>66</v>
      </c>
      <c r="D34" s="1">
        <v>50645</v>
      </c>
      <c r="E34" s="1">
        <v>32101</v>
      </c>
      <c r="F34" s="1">
        <v>1867</v>
      </c>
      <c r="G34" s="1">
        <v>5837</v>
      </c>
      <c r="H34" s="1">
        <v>10421</v>
      </c>
      <c r="I34" s="3">
        <v>0.63</v>
      </c>
      <c r="J34" s="3">
        <v>0.04</v>
      </c>
      <c r="K34" s="3">
        <v>0.12</v>
      </c>
      <c r="L34" s="3">
        <v>0.21</v>
      </c>
    </row>
    <row r="35" spans="1:12">
      <c r="A35" s="1">
        <v>33</v>
      </c>
      <c r="B35" s="2" t="s">
        <v>9</v>
      </c>
      <c r="C35" s="2" t="s">
        <v>67</v>
      </c>
      <c r="D35" s="1">
        <v>8451</v>
      </c>
      <c r="E35" s="1">
        <v>4337</v>
      </c>
      <c r="F35" s="1">
        <v>296</v>
      </c>
      <c r="G35" s="1">
        <v>1422</v>
      </c>
      <c r="H35" s="1">
        <v>2287</v>
      </c>
      <c r="I35" s="3">
        <v>0.51</v>
      </c>
      <c r="J35" s="3">
        <v>0.04</v>
      </c>
      <c r="K35" s="3">
        <v>0.17</v>
      </c>
      <c r="L35" s="3">
        <v>0.27</v>
      </c>
    </row>
    <row r="36" spans="1:12">
      <c r="A36" s="1">
        <v>34</v>
      </c>
      <c r="B36" s="2" t="s">
        <v>9</v>
      </c>
      <c r="C36" s="2" t="s">
        <v>68</v>
      </c>
      <c r="D36" s="1">
        <v>18314</v>
      </c>
      <c r="E36" s="1">
        <v>11150</v>
      </c>
      <c r="F36" s="1">
        <v>622</v>
      </c>
      <c r="G36" s="1">
        <v>2329</v>
      </c>
      <c r="H36" s="1">
        <v>4052</v>
      </c>
      <c r="I36" s="3">
        <v>0.61</v>
      </c>
      <c r="J36" s="3">
        <v>0.03</v>
      </c>
      <c r="K36" s="3">
        <v>0.13</v>
      </c>
      <c r="L36" s="3">
        <v>0.22</v>
      </c>
    </row>
    <row r="37" spans="1:12">
      <c r="A37" s="1">
        <v>35</v>
      </c>
      <c r="B37" s="2" t="s">
        <v>9</v>
      </c>
      <c r="C37" s="2" t="s">
        <v>69</v>
      </c>
      <c r="D37" s="1">
        <v>15204</v>
      </c>
      <c r="E37" s="1">
        <v>11272</v>
      </c>
      <c r="F37" s="1">
        <v>637</v>
      </c>
      <c r="G37" s="1">
        <v>1109</v>
      </c>
      <c r="H37" s="1">
        <v>2111</v>
      </c>
      <c r="I37" s="3">
        <v>0.74</v>
      </c>
      <c r="J37" s="3">
        <v>0.04</v>
      </c>
      <c r="K37" s="3">
        <v>0.07000000000000001</v>
      </c>
      <c r="L37" s="3">
        <v>0.14</v>
      </c>
    </row>
    <row r="38" spans="1:12">
      <c r="A38" s="1">
        <v>36</v>
      </c>
      <c r="B38" s="2" t="s">
        <v>10</v>
      </c>
      <c r="C38" s="2" t="s">
        <v>70</v>
      </c>
      <c r="D38" s="1">
        <v>2160</v>
      </c>
      <c r="E38" s="1">
        <v>874</v>
      </c>
      <c r="F38" s="1">
        <v>41</v>
      </c>
      <c r="G38" s="1">
        <v>468</v>
      </c>
      <c r="H38" s="1">
        <v>753</v>
      </c>
      <c r="I38" s="3">
        <v>0.4</v>
      </c>
      <c r="J38" s="3">
        <v>0.02</v>
      </c>
      <c r="K38" s="3">
        <v>0.22</v>
      </c>
      <c r="L38" s="3">
        <v>0.35</v>
      </c>
    </row>
    <row r="39" spans="1:12">
      <c r="A39" s="1">
        <v>37</v>
      </c>
      <c r="B39" s="2" t="s">
        <v>10</v>
      </c>
      <c r="C39" s="2" t="s">
        <v>71</v>
      </c>
      <c r="D39" s="1">
        <v>738</v>
      </c>
      <c r="E39" s="1">
        <v>348</v>
      </c>
      <c r="F39" s="1">
        <v>16</v>
      </c>
      <c r="G39" s="1">
        <v>151</v>
      </c>
      <c r="H39" s="1">
        <v>220</v>
      </c>
      <c r="I39" s="3">
        <v>0.47</v>
      </c>
      <c r="J39" s="3">
        <v>0.02</v>
      </c>
      <c r="K39" s="3">
        <v>0.2</v>
      </c>
      <c r="L39" s="3">
        <v>0.3</v>
      </c>
    </row>
    <row r="40" spans="1:12">
      <c r="A40" s="1">
        <v>38</v>
      </c>
      <c r="B40" s="2" t="s">
        <v>10</v>
      </c>
      <c r="C40" s="2" t="s">
        <v>72</v>
      </c>
      <c r="D40" s="1">
        <v>8817</v>
      </c>
      <c r="E40" s="1">
        <v>6682</v>
      </c>
      <c r="F40" s="1">
        <v>416</v>
      </c>
      <c r="G40" s="1">
        <v>571</v>
      </c>
      <c r="H40" s="1">
        <v>1092</v>
      </c>
      <c r="I40" s="3">
        <v>0.76</v>
      </c>
      <c r="J40" s="3">
        <v>0.05</v>
      </c>
      <c r="K40" s="3">
        <v>0.06</v>
      </c>
      <c r="L40" s="3">
        <v>0.12</v>
      </c>
    </row>
    <row r="41" spans="1:12">
      <c r="A41" s="1">
        <v>39</v>
      </c>
      <c r="B41" s="2" t="s">
        <v>10</v>
      </c>
      <c r="C41" s="2" t="s">
        <v>73</v>
      </c>
      <c r="D41" s="1">
        <v>12140</v>
      </c>
      <c r="E41" s="1">
        <v>9530</v>
      </c>
      <c r="F41" s="1">
        <v>541</v>
      </c>
      <c r="G41" s="1">
        <v>628</v>
      </c>
      <c r="H41" s="1">
        <v>1386</v>
      </c>
      <c r="I41" s="3">
        <v>0.79</v>
      </c>
      <c r="J41" s="3">
        <v>0.04</v>
      </c>
      <c r="K41" s="3">
        <v>0.05</v>
      </c>
      <c r="L41" s="3">
        <v>0.11</v>
      </c>
    </row>
    <row r="42" spans="1:12">
      <c r="A42" s="1">
        <v>40</v>
      </c>
      <c r="B42" s="2" t="s">
        <v>11</v>
      </c>
      <c r="C42" s="2" t="s">
        <v>74</v>
      </c>
      <c r="D42" s="1">
        <v>33968</v>
      </c>
      <c r="E42" s="1">
        <v>32101</v>
      </c>
      <c r="F42" s="1">
        <v>1867</v>
      </c>
      <c r="G42" s="1">
        <v>0</v>
      </c>
      <c r="H42" s="1">
        <v>0</v>
      </c>
      <c r="I42" s="3">
        <v>0.95</v>
      </c>
      <c r="J42" s="3">
        <v>0.05</v>
      </c>
      <c r="K42" s="3">
        <v>0</v>
      </c>
      <c r="L42" s="3">
        <v>0</v>
      </c>
    </row>
    <row r="43" spans="1:12">
      <c r="A43" s="1">
        <v>41</v>
      </c>
      <c r="B43" s="2" t="s">
        <v>11</v>
      </c>
      <c r="C43" s="2" t="s">
        <v>75</v>
      </c>
      <c r="D43" s="1">
        <v>16225</v>
      </c>
      <c r="E43" s="1">
        <v>0</v>
      </c>
      <c r="F43" s="1">
        <v>0</v>
      </c>
      <c r="G43" s="1">
        <v>5837</v>
      </c>
      <c r="H43" s="1">
        <v>10388</v>
      </c>
      <c r="I43" s="3">
        <v>0</v>
      </c>
      <c r="J43" s="3">
        <v>0</v>
      </c>
      <c r="K43" s="3">
        <v>0.36</v>
      </c>
      <c r="L43" s="3">
        <v>0.64</v>
      </c>
    </row>
    <row r="44" spans="1:12">
      <c r="A44" s="1">
        <v>42</v>
      </c>
      <c r="B44" s="2" t="s">
        <v>12</v>
      </c>
      <c r="C44" s="2" t="s">
        <v>76</v>
      </c>
      <c r="D44" s="1">
        <v>32101</v>
      </c>
      <c r="E44" s="1">
        <v>32101</v>
      </c>
      <c r="F44" s="1">
        <v>0</v>
      </c>
      <c r="G44" s="1">
        <v>0</v>
      </c>
      <c r="H44" s="1">
        <v>0</v>
      </c>
      <c r="I44" s="3">
        <v>1</v>
      </c>
      <c r="J44" s="3">
        <v>0</v>
      </c>
      <c r="K44" s="3">
        <v>0</v>
      </c>
      <c r="L44" s="3">
        <v>0</v>
      </c>
    </row>
    <row r="45" spans="1:12">
      <c r="A45" s="1">
        <v>43</v>
      </c>
      <c r="B45" s="2" t="s">
        <v>12</v>
      </c>
      <c r="C45" s="2" t="s">
        <v>77</v>
      </c>
      <c r="D45" s="1">
        <v>1867</v>
      </c>
      <c r="E45" s="1">
        <v>0</v>
      </c>
      <c r="F45" s="1">
        <v>1867</v>
      </c>
      <c r="G45" s="1">
        <v>0</v>
      </c>
      <c r="H45" s="1">
        <v>0</v>
      </c>
      <c r="I45" s="3">
        <v>0</v>
      </c>
      <c r="J45" s="3">
        <v>1</v>
      </c>
      <c r="K45" s="3">
        <v>0</v>
      </c>
      <c r="L45" s="3">
        <v>0</v>
      </c>
    </row>
    <row r="46" spans="1:12">
      <c r="A46" s="1">
        <v>44</v>
      </c>
      <c r="B46" s="2" t="s">
        <v>12</v>
      </c>
      <c r="C46" s="2" t="s">
        <v>78</v>
      </c>
      <c r="D46" s="1">
        <v>5837</v>
      </c>
      <c r="E46" s="1">
        <v>0</v>
      </c>
      <c r="F46" s="1">
        <v>0</v>
      </c>
      <c r="G46" s="1">
        <v>5837</v>
      </c>
      <c r="H46" s="1">
        <v>0</v>
      </c>
      <c r="I46" s="3">
        <v>0</v>
      </c>
      <c r="J46" s="3">
        <v>0</v>
      </c>
      <c r="K46" s="3">
        <v>1</v>
      </c>
      <c r="L46" s="3">
        <v>0</v>
      </c>
    </row>
    <row r="47" spans="1:12">
      <c r="A47" s="1">
        <v>45</v>
      </c>
      <c r="B47" s="2" t="s">
        <v>12</v>
      </c>
      <c r="C47" s="2" t="s">
        <v>79</v>
      </c>
      <c r="D47" s="1">
        <v>10421</v>
      </c>
      <c r="E47" s="1">
        <v>0</v>
      </c>
      <c r="F47" s="1">
        <v>0</v>
      </c>
      <c r="G47" s="1">
        <v>0</v>
      </c>
      <c r="H47" s="1">
        <v>10421</v>
      </c>
      <c r="I47" s="3">
        <v>0</v>
      </c>
      <c r="J47" s="3">
        <v>0</v>
      </c>
      <c r="K47" s="3">
        <v>0</v>
      </c>
      <c r="L47" s="3">
        <v>1</v>
      </c>
    </row>
    <row r="48" spans="1:12">
      <c r="A48" s="1">
        <v>46</v>
      </c>
      <c r="B48" s="2" t="s">
        <v>13</v>
      </c>
      <c r="C48" s="2" t="s">
        <v>80</v>
      </c>
      <c r="D48" s="1">
        <v>42137</v>
      </c>
      <c r="E48" s="1">
        <v>32101</v>
      </c>
      <c r="F48" s="1">
        <v>433</v>
      </c>
      <c r="G48" s="1">
        <v>0</v>
      </c>
      <c r="H48" s="1">
        <v>9603</v>
      </c>
      <c r="I48" s="3">
        <v>0.76</v>
      </c>
      <c r="J48" s="3">
        <v>0.01</v>
      </c>
      <c r="K48" s="3">
        <v>0</v>
      </c>
      <c r="L48" s="3">
        <v>0.23</v>
      </c>
    </row>
    <row r="49" spans="1:12">
      <c r="A49" s="1">
        <v>47</v>
      </c>
      <c r="B49" s="2" t="s">
        <v>13</v>
      </c>
      <c r="C49" s="2" t="s">
        <v>81</v>
      </c>
      <c r="D49" s="1">
        <v>8089</v>
      </c>
      <c r="E49" s="1">
        <v>0</v>
      </c>
      <c r="F49" s="1">
        <v>1434</v>
      </c>
      <c r="G49" s="1">
        <v>5837</v>
      </c>
      <c r="H49" s="1">
        <v>818</v>
      </c>
      <c r="I49" s="3">
        <v>0</v>
      </c>
      <c r="J49" s="3">
        <v>0.18</v>
      </c>
      <c r="K49" s="3">
        <v>0.72</v>
      </c>
      <c r="L49" s="3">
        <v>0.1</v>
      </c>
    </row>
    <row r="50" spans="1:12">
      <c r="A50" s="1">
        <v>48</v>
      </c>
      <c r="B50" s="2" t="s">
        <v>14</v>
      </c>
      <c r="C50" s="2" t="s">
        <v>82</v>
      </c>
      <c r="D50" s="1">
        <v>21022</v>
      </c>
      <c r="E50" s="1">
        <v>12858</v>
      </c>
      <c r="F50" s="1">
        <v>797</v>
      </c>
      <c r="G50" s="1">
        <v>2851</v>
      </c>
      <c r="H50" s="1">
        <v>4325</v>
      </c>
      <c r="I50" s="3">
        <v>0.61</v>
      </c>
      <c r="J50" s="3">
        <v>0.04</v>
      </c>
      <c r="K50" s="3">
        <v>0.14</v>
      </c>
      <c r="L50" s="3">
        <v>0.21</v>
      </c>
    </row>
    <row r="51" spans="1:12">
      <c r="A51" s="1">
        <v>49</v>
      </c>
      <c r="B51" s="2" t="s">
        <v>14</v>
      </c>
      <c r="C51" s="2" t="s">
        <v>83</v>
      </c>
      <c r="D51" s="1">
        <v>14336</v>
      </c>
      <c r="E51" s="1">
        <v>10259</v>
      </c>
      <c r="F51" s="1">
        <v>208</v>
      </c>
      <c r="G51" s="1">
        <v>748</v>
      </c>
      <c r="H51" s="1">
        <v>3050</v>
      </c>
      <c r="I51" s="3">
        <v>0.72</v>
      </c>
      <c r="J51" s="3">
        <v>0.01</v>
      </c>
      <c r="K51" s="3">
        <v>0.05</v>
      </c>
      <c r="L51" s="3">
        <v>0.21</v>
      </c>
    </row>
    <row r="52" spans="1:12">
      <c r="A52" s="1">
        <v>50</v>
      </c>
      <c r="B52" s="2" t="s">
        <v>14</v>
      </c>
      <c r="C52" s="2" t="s">
        <v>84</v>
      </c>
      <c r="D52" s="1">
        <v>13404</v>
      </c>
      <c r="E52" s="1">
        <v>7415</v>
      </c>
      <c r="F52" s="1">
        <v>862</v>
      </c>
      <c r="G52" s="1">
        <v>2238</v>
      </c>
      <c r="H52" s="1">
        <v>2732</v>
      </c>
      <c r="I52" s="3">
        <v>0.55</v>
      </c>
      <c r="J52" s="3">
        <v>0.06</v>
      </c>
      <c r="K52" s="3">
        <v>0.17</v>
      </c>
      <c r="L52" s="3">
        <v>0.2</v>
      </c>
    </row>
    <row r="53" spans="1:12">
      <c r="A53" s="1">
        <v>51</v>
      </c>
      <c r="B53" s="2" t="s">
        <v>14</v>
      </c>
      <c r="C53" s="2" t="s">
        <v>85</v>
      </c>
      <c r="D53" s="1">
        <v>1883</v>
      </c>
      <c r="E53" s="1">
        <v>1569</v>
      </c>
      <c r="F53" s="1">
        <v>0</v>
      </c>
      <c r="G53" s="1">
        <v>0</v>
      </c>
      <c r="H53" s="1">
        <v>314</v>
      </c>
      <c r="I53" s="3">
        <v>0.83</v>
      </c>
      <c r="J53" s="3">
        <v>0</v>
      </c>
      <c r="K53" s="3">
        <v>0</v>
      </c>
      <c r="L53" s="3">
        <v>0.17</v>
      </c>
    </row>
    <row r="54" spans="1:12">
      <c r="A54" s="1">
        <v>52</v>
      </c>
      <c r="B54" s="2" t="s">
        <v>15</v>
      </c>
      <c r="C54" s="2" t="s">
        <v>86</v>
      </c>
      <c r="D54" s="1">
        <v>50645</v>
      </c>
      <c r="E54" s="1">
        <v>32101</v>
      </c>
      <c r="F54" s="1">
        <v>1867</v>
      </c>
      <c r="G54" s="1">
        <v>5837</v>
      </c>
      <c r="H54" s="1">
        <v>10421</v>
      </c>
      <c r="I54" s="3">
        <v>0.63</v>
      </c>
      <c r="J54" s="3">
        <v>0.04</v>
      </c>
      <c r="K54" s="3">
        <v>0.12</v>
      </c>
      <c r="L54" s="3">
        <v>0.21</v>
      </c>
    </row>
    <row r="55" spans="1:12">
      <c r="A55" s="1">
        <v>53</v>
      </c>
      <c r="B55" s="2" t="s">
        <v>16</v>
      </c>
      <c r="C55" s="2" t="s">
        <v>87</v>
      </c>
      <c r="D55" s="1">
        <v>48158</v>
      </c>
      <c r="E55" s="1">
        <v>32098</v>
      </c>
      <c r="F55" s="1">
        <v>1737</v>
      </c>
      <c r="G55" s="1">
        <v>3952</v>
      </c>
      <c r="H55" s="1">
        <v>10024</v>
      </c>
      <c r="I55" s="3">
        <v>0.67</v>
      </c>
      <c r="J55" s="3">
        <v>0.04</v>
      </c>
      <c r="K55" s="3">
        <v>0.08</v>
      </c>
      <c r="L55" s="3">
        <v>0.21</v>
      </c>
    </row>
    <row r="56" spans="1:12">
      <c r="A56" s="1">
        <v>54</v>
      </c>
      <c r="B56" s="2" t="s">
        <v>16</v>
      </c>
      <c r="C56" s="2" t="s">
        <v>88</v>
      </c>
      <c r="D56" s="1">
        <v>1418</v>
      </c>
      <c r="E56" s="1">
        <v>0</v>
      </c>
      <c r="F56" s="1">
        <v>36</v>
      </c>
      <c r="G56" s="1">
        <v>1189</v>
      </c>
      <c r="H56" s="1">
        <v>154</v>
      </c>
      <c r="I56" s="3">
        <v>0</v>
      </c>
      <c r="J56" s="3">
        <v>0.03</v>
      </c>
      <c r="K56" s="3">
        <v>0.84</v>
      </c>
      <c r="L56" s="3">
        <v>0.11</v>
      </c>
    </row>
    <row r="57" spans="1:12">
      <c r="A57" s="1">
        <v>55</v>
      </c>
      <c r="B57" s="2" t="s">
        <v>16</v>
      </c>
      <c r="C57" s="2" t="s">
        <v>89</v>
      </c>
      <c r="D57" s="1">
        <v>669</v>
      </c>
      <c r="E57" s="1">
        <v>0</v>
      </c>
      <c r="F57" s="1">
        <v>54</v>
      </c>
      <c r="G57" s="1">
        <v>581</v>
      </c>
      <c r="H57" s="1">
        <v>34</v>
      </c>
      <c r="I57" s="3">
        <v>0</v>
      </c>
      <c r="J57" s="3">
        <v>0.08</v>
      </c>
      <c r="K57" s="3">
        <v>0.87</v>
      </c>
      <c r="L57" s="3">
        <v>0.05</v>
      </c>
    </row>
    <row r="58" spans="1:12">
      <c r="A58" s="1">
        <v>56</v>
      </c>
      <c r="B58" s="2" t="s">
        <v>16</v>
      </c>
      <c r="C58" s="2" t="s">
        <v>90</v>
      </c>
      <c r="D58" s="1">
        <v>258</v>
      </c>
      <c r="E58" s="1">
        <v>0</v>
      </c>
      <c r="F58" s="1">
        <v>23</v>
      </c>
      <c r="G58" s="1">
        <v>73</v>
      </c>
      <c r="H58" s="1">
        <v>162</v>
      </c>
      <c r="I58" s="3">
        <v>0</v>
      </c>
      <c r="J58" s="3">
        <v>0.09</v>
      </c>
      <c r="K58" s="3">
        <v>0.28</v>
      </c>
      <c r="L58" s="3">
        <v>0.63</v>
      </c>
    </row>
    <row r="59" spans="1:12">
      <c r="A59" s="1">
        <v>57</v>
      </c>
      <c r="B59" s="2" t="s">
        <v>17</v>
      </c>
      <c r="C59" s="2" t="s">
        <v>91</v>
      </c>
      <c r="D59" s="1">
        <v>6952</v>
      </c>
      <c r="E59" s="1">
        <v>5229</v>
      </c>
      <c r="F59" s="1">
        <v>303</v>
      </c>
      <c r="G59" s="1">
        <v>530</v>
      </c>
      <c r="H59" s="1">
        <v>852</v>
      </c>
      <c r="I59" s="3">
        <v>0.75</v>
      </c>
      <c r="J59" s="3">
        <v>0.04</v>
      </c>
      <c r="K59" s="3">
        <v>0.08</v>
      </c>
      <c r="L59" s="3">
        <v>0.12</v>
      </c>
    </row>
    <row r="60" spans="1:12">
      <c r="A60" s="1">
        <v>58</v>
      </c>
      <c r="B60" s="2" t="s">
        <v>17</v>
      </c>
      <c r="C60" s="2" t="s">
        <v>92</v>
      </c>
      <c r="D60" s="1">
        <v>14294</v>
      </c>
      <c r="E60" s="1">
        <v>9649</v>
      </c>
      <c r="F60" s="1">
        <v>567</v>
      </c>
      <c r="G60" s="1">
        <v>1484</v>
      </c>
      <c r="H60" s="1">
        <v>2493</v>
      </c>
      <c r="I60" s="3">
        <v>0.68</v>
      </c>
      <c r="J60" s="3">
        <v>0.04</v>
      </c>
      <c r="K60" s="3">
        <v>0.1</v>
      </c>
      <c r="L60" s="3">
        <v>0.17</v>
      </c>
    </row>
    <row r="61" spans="1:12">
      <c r="A61" s="1">
        <v>59</v>
      </c>
      <c r="B61" s="2" t="s">
        <v>17</v>
      </c>
      <c r="C61" s="2" t="s">
        <v>93</v>
      </c>
      <c r="D61" s="1">
        <v>3178</v>
      </c>
      <c r="E61" s="1">
        <v>1760</v>
      </c>
      <c r="F61" s="1">
        <v>115</v>
      </c>
      <c r="G61" s="1">
        <v>505</v>
      </c>
      <c r="H61" s="1">
        <v>775</v>
      </c>
      <c r="I61" s="3">
        <v>0.55</v>
      </c>
      <c r="J61" s="3">
        <v>0.04</v>
      </c>
      <c r="K61" s="3">
        <v>0.16</v>
      </c>
      <c r="L61" s="3">
        <v>0.24</v>
      </c>
    </row>
    <row r="62" spans="1:12">
      <c r="A62" s="1">
        <v>60</v>
      </c>
      <c r="B62" s="2" t="s">
        <v>17</v>
      </c>
      <c r="C62" s="2" t="s">
        <v>94</v>
      </c>
      <c r="D62" s="1">
        <v>3861</v>
      </c>
      <c r="E62" s="1">
        <v>2262</v>
      </c>
      <c r="F62" s="1">
        <v>139</v>
      </c>
      <c r="G62" s="1">
        <v>509</v>
      </c>
      <c r="H62" s="1">
        <v>917</v>
      </c>
      <c r="I62" s="3">
        <v>0.59</v>
      </c>
      <c r="J62" s="3">
        <v>0.04</v>
      </c>
      <c r="K62" s="3">
        <v>0.13</v>
      </c>
      <c r="L62" s="3">
        <v>0.24</v>
      </c>
    </row>
    <row r="63" spans="1:12">
      <c r="A63" s="1">
        <v>61</v>
      </c>
      <c r="B63" s="2" t="s">
        <v>17</v>
      </c>
      <c r="C63" s="2" t="s">
        <v>95</v>
      </c>
      <c r="D63" s="1">
        <v>6462</v>
      </c>
      <c r="E63" s="1">
        <v>3877</v>
      </c>
      <c r="F63" s="1">
        <v>238</v>
      </c>
      <c r="G63" s="1">
        <v>880</v>
      </c>
      <c r="H63" s="1">
        <v>1405</v>
      </c>
      <c r="I63" s="3">
        <v>0.6</v>
      </c>
      <c r="J63" s="3">
        <v>0.04</v>
      </c>
      <c r="K63" s="3">
        <v>0.14</v>
      </c>
      <c r="L63" s="3">
        <v>0.22</v>
      </c>
    </row>
    <row r="64" spans="1:12">
      <c r="A64" s="1">
        <v>62</v>
      </c>
      <c r="B64" s="2" t="s">
        <v>17</v>
      </c>
      <c r="C64" s="2" t="s">
        <v>96</v>
      </c>
      <c r="D64" s="1">
        <v>6685</v>
      </c>
      <c r="E64" s="1">
        <v>3969</v>
      </c>
      <c r="F64" s="1">
        <v>222</v>
      </c>
      <c r="G64" s="1">
        <v>829</v>
      </c>
      <c r="H64" s="1">
        <v>1597</v>
      </c>
      <c r="I64" s="3">
        <v>0.59</v>
      </c>
      <c r="J64" s="3">
        <v>0.03</v>
      </c>
      <c r="K64" s="3">
        <v>0.12</v>
      </c>
      <c r="L64" s="3">
        <v>0.24</v>
      </c>
    </row>
    <row r="65" spans="1:12">
      <c r="A65" s="1">
        <v>63</v>
      </c>
      <c r="B65" s="2" t="s">
        <v>17</v>
      </c>
      <c r="C65" s="2" t="s">
        <v>97</v>
      </c>
      <c r="D65" s="1">
        <v>1067</v>
      </c>
      <c r="E65" s="1">
        <v>495</v>
      </c>
      <c r="F65" s="1">
        <v>22</v>
      </c>
      <c r="G65" s="1">
        <v>167</v>
      </c>
      <c r="H65" s="1">
        <v>369</v>
      </c>
      <c r="I65" s="3">
        <v>0.46</v>
      </c>
      <c r="J65" s="3">
        <v>0.02</v>
      </c>
      <c r="K65" s="3">
        <v>0.16</v>
      </c>
      <c r="L65" s="3">
        <v>0.35</v>
      </c>
    </row>
    <row r="66" spans="1:12">
      <c r="A66" s="1">
        <v>64</v>
      </c>
      <c r="B66" s="2" t="s">
        <v>17</v>
      </c>
      <c r="C66" s="2" t="s">
        <v>98</v>
      </c>
      <c r="D66" s="1">
        <v>8146</v>
      </c>
      <c r="E66" s="1">
        <v>4860</v>
      </c>
      <c r="F66" s="1">
        <v>261</v>
      </c>
      <c r="G66" s="1">
        <v>933</v>
      </c>
      <c r="H66" s="1">
        <v>2013</v>
      </c>
      <c r="I66" s="3">
        <v>0.6</v>
      </c>
      <c r="J66" s="3">
        <v>0.03</v>
      </c>
      <c r="K66" s="3">
        <v>0.11</v>
      </c>
      <c r="L66" s="3">
        <v>0.25</v>
      </c>
    </row>
    <row r="67" spans="1:12">
      <c r="A67" s="1">
        <v>65</v>
      </c>
      <c r="B67" s="2" t="s">
        <v>18</v>
      </c>
      <c r="C67" s="2" t="s">
        <v>99</v>
      </c>
      <c r="D67" s="1">
        <v>24424</v>
      </c>
      <c r="E67" s="1">
        <v>16638</v>
      </c>
      <c r="F67" s="1">
        <v>985</v>
      </c>
      <c r="G67" s="1">
        <v>2519</v>
      </c>
      <c r="H67" s="1">
        <v>4120</v>
      </c>
      <c r="I67" s="3">
        <v>0.68</v>
      </c>
      <c r="J67" s="3">
        <v>0.04</v>
      </c>
      <c r="K67" s="3">
        <v>0.1</v>
      </c>
      <c r="L67" s="3">
        <v>0.17</v>
      </c>
    </row>
    <row r="68" spans="1:12">
      <c r="A68" s="1">
        <v>66</v>
      </c>
      <c r="B68" s="2" t="s">
        <v>18</v>
      </c>
      <c r="C68" s="2" t="s">
        <v>100</v>
      </c>
      <c r="D68" s="1">
        <v>11390</v>
      </c>
      <c r="E68" s="1">
        <v>6634</v>
      </c>
      <c r="F68" s="1">
        <v>399</v>
      </c>
      <c r="G68" s="1">
        <v>1556</v>
      </c>
      <c r="H68" s="1">
        <v>2691</v>
      </c>
      <c r="I68" s="3">
        <v>0.58</v>
      </c>
      <c r="J68" s="3">
        <v>0.04</v>
      </c>
      <c r="K68" s="3">
        <v>0.14</v>
      </c>
      <c r="L68" s="3">
        <v>0.24</v>
      </c>
    </row>
    <row r="69" spans="1:12">
      <c r="A69" s="1">
        <v>67</v>
      </c>
      <c r="B69" s="2" t="s">
        <v>18</v>
      </c>
      <c r="C69" s="2" t="s">
        <v>101</v>
      </c>
      <c r="D69" s="1">
        <v>14831</v>
      </c>
      <c r="E69" s="1">
        <v>8829</v>
      </c>
      <c r="F69" s="1">
        <v>483</v>
      </c>
      <c r="G69" s="1">
        <v>1762</v>
      </c>
      <c r="H69" s="1">
        <v>3610</v>
      </c>
      <c r="I69" s="3">
        <v>0.6</v>
      </c>
      <c r="J69" s="3">
        <v>0.03</v>
      </c>
      <c r="K69" s="3">
        <v>0.12</v>
      </c>
      <c r="L69" s="3">
        <v>0.24</v>
      </c>
    </row>
    <row r="70" spans="1:12">
      <c r="A70" s="1">
        <v>68</v>
      </c>
      <c r="B70" s="2" t="s">
        <v>19</v>
      </c>
      <c r="C70" s="2" t="s">
        <v>102</v>
      </c>
      <c r="D70" s="1">
        <v>17286</v>
      </c>
      <c r="E70" s="1">
        <v>9385</v>
      </c>
      <c r="F70" s="1">
        <v>581</v>
      </c>
      <c r="G70" s="1">
        <v>2476</v>
      </c>
      <c r="H70" s="1">
        <v>4672</v>
      </c>
      <c r="I70" s="3">
        <v>0.54</v>
      </c>
      <c r="J70" s="3">
        <v>0.03</v>
      </c>
      <c r="K70" s="3">
        <v>0.14</v>
      </c>
      <c r="L70" s="3">
        <v>0.27</v>
      </c>
    </row>
    <row r="71" spans="1:12">
      <c r="A71" s="1">
        <v>69</v>
      </c>
      <c r="B71" s="2" t="s">
        <v>19</v>
      </c>
      <c r="C71" s="2" t="s">
        <v>103</v>
      </c>
      <c r="D71" s="1">
        <v>19037</v>
      </c>
      <c r="E71" s="1">
        <v>12663</v>
      </c>
      <c r="F71" s="1">
        <v>684</v>
      </c>
      <c r="G71" s="1">
        <v>2032</v>
      </c>
      <c r="H71" s="1">
        <v>3502</v>
      </c>
      <c r="I71" s="3">
        <v>0.67</v>
      </c>
      <c r="J71" s="3">
        <v>0.04</v>
      </c>
      <c r="K71" s="3">
        <v>0.11</v>
      </c>
      <c r="L71" s="3">
        <v>0.18</v>
      </c>
    </row>
    <row r="72" spans="1:12">
      <c r="A72" s="1">
        <v>70</v>
      </c>
      <c r="B72" s="2" t="s">
        <v>19</v>
      </c>
      <c r="C72" s="2" t="s">
        <v>104</v>
      </c>
      <c r="D72" s="1">
        <v>9727</v>
      </c>
      <c r="E72" s="1">
        <v>6823</v>
      </c>
      <c r="F72" s="1">
        <v>420</v>
      </c>
      <c r="G72" s="1">
        <v>878</v>
      </c>
      <c r="H72" s="1">
        <v>1534</v>
      </c>
      <c r="I72" s="3">
        <v>0.7</v>
      </c>
      <c r="J72" s="3">
        <v>0.04</v>
      </c>
      <c r="K72" s="3">
        <v>0.09</v>
      </c>
      <c r="L72" s="3">
        <v>0.16</v>
      </c>
    </row>
    <row r="73" spans="1:12">
      <c r="A73" s="1">
        <v>71</v>
      </c>
      <c r="B73" s="2" t="s">
        <v>19</v>
      </c>
      <c r="C73" s="2" t="s">
        <v>105</v>
      </c>
      <c r="D73" s="1">
        <v>4595</v>
      </c>
      <c r="E73" s="1">
        <v>3230</v>
      </c>
      <c r="F73" s="1">
        <v>182</v>
      </c>
      <c r="G73" s="1">
        <v>451</v>
      </c>
      <c r="H73" s="1">
        <v>713</v>
      </c>
      <c r="I73" s="3">
        <v>0.7</v>
      </c>
      <c r="J73" s="3">
        <v>0.04</v>
      </c>
      <c r="K73" s="3">
        <v>0.1</v>
      </c>
      <c r="L73" s="3">
        <v>0.16</v>
      </c>
    </row>
    <row r="74" spans="1:12">
      <c r="A74" s="1">
        <v>72</v>
      </c>
      <c r="B74" s="2" t="s">
        <v>20</v>
      </c>
      <c r="C74" s="2" t="s">
        <v>106</v>
      </c>
      <c r="D74" s="1">
        <v>44890</v>
      </c>
      <c r="E74" s="1">
        <v>27641</v>
      </c>
      <c r="F74" s="1">
        <v>1613</v>
      </c>
      <c r="G74" s="1">
        <v>5558</v>
      </c>
      <c r="H74" s="1">
        <v>9686</v>
      </c>
      <c r="I74" s="3">
        <v>0.62</v>
      </c>
      <c r="J74" s="3">
        <v>0.04</v>
      </c>
      <c r="K74" s="3">
        <v>0.12</v>
      </c>
      <c r="L74" s="3">
        <v>0.22</v>
      </c>
    </row>
    <row r="75" spans="1:12">
      <c r="A75" s="1">
        <v>73</v>
      </c>
      <c r="B75" s="2" t="s">
        <v>20</v>
      </c>
      <c r="C75" s="2" t="s">
        <v>57</v>
      </c>
      <c r="D75" s="1">
        <v>5043</v>
      </c>
      <c r="E75" s="1">
        <v>4038</v>
      </c>
      <c r="F75" s="1">
        <v>240</v>
      </c>
      <c r="G75" s="1">
        <v>190</v>
      </c>
      <c r="H75" s="1">
        <v>551</v>
      </c>
      <c r="I75" s="3">
        <v>0.8</v>
      </c>
      <c r="J75" s="3">
        <v>0.05</v>
      </c>
      <c r="K75" s="3">
        <v>0.04</v>
      </c>
      <c r="L75" s="3">
        <v>0.11</v>
      </c>
    </row>
    <row r="76" spans="1:12">
      <c r="A76" s="1">
        <v>74</v>
      </c>
      <c r="B76" s="2" t="s">
        <v>20</v>
      </c>
      <c r="C76" s="2" t="s">
        <v>59</v>
      </c>
      <c r="D76" s="1">
        <v>266</v>
      </c>
      <c r="E76" s="1">
        <v>164</v>
      </c>
      <c r="F76" s="1">
        <v>6</v>
      </c>
      <c r="G76" s="1">
        <v>29</v>
      </c>
      <c r="H76" s="1">
        <v>67</v>
      </c>
      <c r="I76" s="3">
        <v>0.62</v>
      </c>
      <c r="J76" s="3">
        <v>0.02</v>
      </c>
      <c r="K76" s="3">
        <v>0.11</v>
      </c>
      <c r="L76" s="3">
        <v>0.25</v>
      </c>
    </row>
    <row r="77" spans="1:12">
      <c r="A77" s="1">
        <v>75</v>
      </c>
      <c r="B77" s="2" t="s">
        <v>20</v>
      </c>
      <c r="C77" s="2" t="s">
        <v>107</v>
      </c>
      <c r="D77" s="1">
        <v>157</v>
      </c>
      <c r="E77" s="1">
        <v>63</v>
      </c>
      <c r="F77" s="1">
        <v>2</v>
      </c>
      <c r="G77" s="1">
        <v>31</v>
      </c>
      <c r="H77" s="1">
        <v>60</v>
      </c>
      <c r="I77" s="3">
        <v>0.4</v>
      </c>
      <c r="J77" s="3">
        <v>0.01</v>
      </c>
      <c r="K77" s="3">
        <v>0.2</v>
      </c>
      <c r="L77" s="3">
        <v>0.38</v>
      </c>
    </row>
    <row r="78" spans="1:12">
      <c r="A78" s="1">
        <v>76</v>
      </c>
      <c r="B78" s="2" t="s">
        <v>20</v>
      </c>
      <c r="C78" s="2" t="s">
        <v>108</v>
      </c>
      <c r="D78" s="1">
        <v>112</v>
      </c>
      <c r="E78" s="1">
        <v>89</v>
      </c>
      <c r="F78" s="1">
        <v>5</v>
      </c>
      <c r="G78" s="1">
        <v>8</v>
      </c>
      <c r="H78" s="1">
        <v>10</v>
      </c>
      <c r="I78" s="3">
        <v>0.79</v>
      </c>
      <c r="J78" s="3">
        <v>0.04</v>
      </c>
      <c r="K78" s="3">
        <v>0.07000000000000001</v>
      </c>
      <c r="L78" s="3">
        <v>0.09</v>
      </c>
    </row>
    <row r="79" spans="1:12">
      <c r="A79" s="1">
        <v>77</v>
      </c>
      <c r="B79" s="2" t="s">
        <v>21</v>
      </c>
      <c r="C79" s="2" t="s">
        <v>109</v>
      </c>
      <c r="D79" s="1">
        <v>23210</v>
      </c>
      <c r="E79" s="1">
        <v>17204</v>
      </c>
      <c r="F79" s="1">
        <v>957</v>
      </c>
      <c r="G79" s="1">
        <v>1855</v>
      </c>
      <c r="H79" s="1">
        <v>3073</v>
      </c>
      <c r="I79" s="3">
        <v>0.74</v>
      </c>
      <c r="J79" s="3">
        <v>0.04</v>
      </c>
      <c r="K79" s="3">
        <v>0.08</v>
      </c>
      <c r="L79" s="3">
        <v>0.13</v>
      </c>
    </row>
    <row r="80" spans="1:12">
      <c r="A80" s="1">
        <v>78</v>
      </c>
      <c r="B80" s="2" t="s">
        <v>21</v>
      </c>
      <c r="C80" s="2" t="s">
        <v>110</v>
      </c>
      <c r="D80" s="1">
        <v>14090</v>
      </c>
      <c r="E80" s="1">
        <v>8117</v>
      </c>
      <c r="F80" s="1">
        <v>509</v>
      </c>
      <c r="G80" s="1">
        <v>1841</v>
      </c>
      <c r="H80" s="1">
        <v>3477</v>
      </c>
      <c r="I80" s="3">
        <v>0.58</v>
      </c>
      <c r="J80" s="3">
        <v>0.04</v>
      </c>
      <c r="K80" s="3">
        <v>0.13</v>
      </c>
      <c r="L80" s="3">
        <v>0.25</v>
      </c>
    </row>
    <row r="81" spans="1:12">
      <c r="A81" s="1">
        <v>79</v>
      </c>
      <c r="B81" s="2" t="s">
        <v>21</v>
      </c>
      <c r="C81" s="2" t="s">
        <v>111</v>
      </c>
      <c r="D81" s="1">
        <v>13345</v>
      </c>
      <c r="E81" s="1">
        <v>6780</v>
      </c>
      <c r="F81" s="1">
        <v>401</v>
      </c>
      <c r="G81" s="1">
        <v>2141</v>
      </c>
      <c r="H81" s="1">
        <v>3871</v>
      </c>
      <c r="I81" s="3">
        <v>0.51</v>
      </c>
      <c r="J81" s="3">
        <v>0.03</v>
      </c>
      <c r="K81" s="3">
        <v>0.16</v>
      </c>
      <c r="L81" s="3">
        <v>0.29</v>
      </c>
    </row>
    <row r="82" spans="1:12">
      <c r="A82" s="1">
        <v>80</v>
      </c>
      <c r="B82" s="2" t="s">
        <v>22</v>
      </c>
      <c r="C82" s="2" t="s">
        <v>112</v>
      </c>
      <c r="D82" s="1">
        <v>0</v>
      </c>
      <c r="E82" s="1">
        <v>0</v>
      </c>
      <c r="F82" s="1">
        <v>0</v>
      </c>
      <c r="G82" s="1">
        <v>0</v>
      </c>
      <c r="H82" s="1">
        <v>0</v>
      </c>
      <c r="I82" s="3">
        <v>0</v>
      </c>
      <c r="J82" s="3">
        <v>0</v>
      </c>
      <c r="K82" s="3">
        <v>0</v>
      </c>
      <c r="L82" s="3">
        <v>0</v>
      </c>
    </row>
    <row r="83" spans="1:12">
      <c r="A83" s="1">
        <v>81</v>
      </c>
      <c r="B83" s="2" t="s">
        <v>22</v>
      </c>
      <c r="C83" s="2" t="s">
        <v>113</v>
      </c>
      <c r="D83" s="1">
        <v>50645</v>
      </c>
      <c r="E83" s="1">
        <v>32101</v>
      </c>
      <c r="F83" s="1">
        <v>1867</v>
      </c>
      <c r="G83" s="1">
        <v>5837</v>
      </c>
      <c r="H83" s="1">
        <v>10421</v>
      </c>
      <c r="I83" s="3">
        <v>0.63</v>
      </c>
      <c r="J83" s="3">
        <v>0.04</v>
      </c>
      <c r="K83" s="3">
        <v>0.12</v>
      </c>
      <c r="L83" s="3">
        <v>0.21</v>
      </c>
    </row>
    <row r="84" spans="1:12">
      <c r="A84" s="1">
        <v>82</v>
      </c>
      <c r="B84" s="2" t="s">
        <v>22</v>
      </c>
      <c r="C84" s="2" t="s">
        <v>114</v>
      </c>
      <c r="D84" s="1">
        <v>0</v>
      </c>
      <c r="E84" s="1">
        <v>0</v>
      </c>
      <c r="F84" s="1">
        <v>0</v>
      </c>
      <c r="G84" s="1">
        <v>0</v>
      </c>
      <c r="H84" s="1">
        <v>0</v>
      </c>
      <c r="I84" s="3">
        <v>0</v>
      </c>
      <c r="J84" s="3">
        <v>0</v>
      </c>
      <c r="K84" s="3">
        <v>0</v>
      </c>
      <c r="L84" s="3">
        <v>0</v>
      </c>
    </row>
    <row r="85" spans="1:12">
      <c r="A85" s="1">
        <v>83</v>
      </c>
      <c r="B85" s="2" t="s">
        <v>23</v>
      </c>
      <c r="C85" s="2" t="s">
        <v>115</v>
      </c>
      <c r="D85" s="1">
        <v>2090</v>
      </c>
      <c r="E85" s="1">
        <v>1346</v>
      </c>
      <c r="F85" s="1">
        <v>67</v>
      </c>
      <c r="G85" s="1">
        <v>223</v>
      </c>
      <c r="H85" s="1">
        <v>439</v>
      </c>
      <c r="I85" s="3">
        <v>0.64</v>
      </c>
      <c r="J85" s="3">
        <v>0.03</v>
      </c>
      <c r="K85" s="3">
        <v>0.11</v>
      </c>
      <c r="L85" s="3">
        <v>0.21</v>
      </c>
    </row>
    <row r="86" spans="1:12">
      <c r="A86" s="1">
        <v>84</v>
      </c>
      <c r="B86" s="2" t="s">
        <v>23</v>
      </c>
      <c r="C86" s="2" t="s">
        <v>116</v>
      </c>
      <c r="D86" s="1">
        <v>48555</v>
      </c>
      <c r="E86" s="1">
        <v>30755</v>
      </c>
      <c r="F86" s="1">
        <v>1800</v>
      </c>
      <c r="G86" s="1">
        <v>5614</v>
      </c>
      <c r="H86" s="1">
        <v>9982</v>
      </c>
      <c r="I86" s="3">
        <v>0.63</v>
      </c>
      <c r="J86" s="3">
        <v>0.04</v>
      </c>
      <c r="K86" s="3">
        <v>0.12</v>
      </c>
      <c r="L86" s="3">
        <v>0.21</v>
      </c>
    </row>
    <row r="87" spans="1:12">
      <c r="A87" s="1">
        <v>85</v>
      </c>
      <c r="B87" s="2" t="s">
        <v>23</v>
      </c>
      <c r="C87" s="2" t="s">
        <v>117</v>
      </c>
      <c r="D87" s="1">
        <v>0</v>
      </c>
      <c r="E87" s="1">
        <v>0</v>
      </c>
      <c r="F87" s="1">
        <v>0</v>
      </c>
      <c r="G87" s="1">
        <v>0</v>
      </c>
      <c r="H87" s="1">
        <v>0</v>
      </c>
      <c r="I87" s="3">
        <v>0</v>
      </c>
      <c r="J87" s="3">
        <v>0</v>
      </c>
      <c r="K87" s="3">
        <v>0</v>
      </c>
      <c r="L87" s="3">
        <v>0</v>
      </c>
    </row>
    <row r="88" spans="1:12">
      <c r="A88" s="1">
        <v>86</v>
      </c>
      <c r="B88" s="2" t="s">
        <v>24</v>
      </c>
      <c r="C88" s="2" t="s">
        <v>118</v>
      </c>
      <c r="D88" s="1">
        <v>25179</v>
      </c>
      <c r="E88" s="1">
        <v>18550</v>
      </c>
      <c r="F88" s="1">
        <v>272</v>
      </c>
      <c r="G88" s="1">
        <v>1031</v>
      </c>
      <c r="H88" s="1">
        <v>5242</v>
      </c>
      <c r="I88" s="3">
        <v>0.74</v>
      </c>
      <c r="J88" s="3">
        <v>0.01</v>
      </c>
      <c r="K88" s="3">
        <v>0.04</v>
      </c>
      <c r="L88" s="3">
        <v>0.21</v>
      </c>
    </row>
    <row r="89" spans="1:12">
      <c r="A89" s="1">
        <v>87</v>
      </c>
      <c r="B89" s="2" t="s">
        <v>24</v>
      </c>
      <c r="C89" s="2" t="s">
        <v>119</v>
      </c>
      <c r="D89" s="1">
        <v>24170</v>
      </c>
      <c r="E89" s="1">
        <v>13261</v>
      </c>
      <c r="F89" s="1">
        <v>1438</v>
      </c>
      <c r="G89" s="1">
        <v>4261</v>
      </c>
      <c r="H89" s="1">
        <v>4930</v>
      </c>
      <c r="I89" s="3">
        <v>0.55</v>
      </c>
      <c r="J89" s="3">
        <v>0.06</v>
      </c>
      <c r="K89" s="3">
        <v>0.18</v>
      </c>
      <c r="L89" s="3">
        <v>0.2</v>
      </c>
    </row>
    <row r="90" spans="1:12">
      <c r="A90" s="1">
        <v>88</v>
      </c>
      <c r="B90" s="2" t="s">
        <v>24</v>
      </c>
      <c r="C90" s="2" t="s">
        <v>120</v>
      </c>
      <c r="D90" s="1">
        <v>1296</v>
      </c>
      <c r="E90" s="1">
        <v>290</v>
      </c>
      <c r="F90" s="1">
        <v>157</v>
      </c>
      <c r="G90" s="1">
        <v>545</v>
      </c>
      <c r="H90" s="1">
        <v>249</v>
      </c>
      <c r="I90" s="3">
        <v>0.22</v>
      </c>
      <c r="J90" s="3">
        <v>0.12</v>
      </c>
      <c r="K90" s="3">
        <v>0.42</v>
      </c>
      <c r="L90" s="3">
        <v>0.19</v>
      </c>
    </row>
    <row r="91" spans="1:12">
      <c r="A91" s="1">
        <v>89</v>
      </c>
      <c r="B91" s="2" t="s">
        <v>24</v>
      </c>
      <c r="C91" s="2" t="s">
        <v>121</v>
      </c>
      <c r="D91" s="1">
        <v>0</v>
      </c>
      <c r="E91" s="1">
        <v>0</v>
      </c>
      <c r="F91" s="1">
        <v>0</v>
      </c>
      <c r="G91" s="1">
        <v>0</v>
      </c>
      <c r="H91" s="1">
        <v>0</v>
      </c>
      <c r="I91" s="3">
        <v>0</v>
      </c>
      <c r="J91" s="3">
        <v>0</v>
      </c>
      <c r="K91" s="3">
        <v>0</v>
      </c>
      <c r="L91" s="3">
        <v>0</v>
      </c>
    </row>
    <row r="92" spans="1:12">
      <c r="A92" s="1">
        <v>90</v>
      </c>
      <c r="B92" s="2" t="s">
        <v>25</v>
      </c>
      <c r="C92" s="2" t="s">
        <v>118</v>
      </c>
      <c r="D92" s="1">
        <v>4077</v>
      </c>
      <c r="E92" s="1">
        <v>3381</v>
      </c>
      <c r="F92" s="1">
        <v>5</v>
      </c>
      <c r="G92" s="1">
        <v>10</v>
      </c>
      <c r="H92" s="1">
        <v>678</v>
      </c>
      <c r="I92" s="3">
        <v>0.83</v>
      </c>
      <c r="J92" s="3">
        <v>0</v>
      </c>
      <c r="K92" s="3">
        <v>0</v>
      </c>
      <c r="L92" s="3">
        <v>0.17</v>
      </c>
    </row>
    <row r="93" spans="1:12">
      <c r="A93" s="1">
        <v>91</v>
      </c>
      <c r="B93" s="2" t="s">
        <v>25</v>
      </c>
      <c r="C93" s="2" t="s">
        <v>119</v>
      </c>
      <c r="D93" s="1">
        <v>41699</v>
      </c>
      <c r="E93" s="1">
        <v>27456</v>
      </c>
      <c r="F93" s="1">
        <v>1340</v>
      </c>
      <c r="G93" s="1">
        <v>3797</v>
      </c>
      <c r="H93" s="1">
        <v>8850</v>
      </c>
      <c r="I93" s="3">
        <v>0.66</v>
      </c>
      <c r="J93" s="3">
        <v>0.03</v>
      </c>
      <c r="K93" s="3">
        <v>0.09</v>
      </c>
      <c r="L93" s="3">
        <v>0.21</v>
      </c>
    </row>
    <row r="94" spans="1:12">
      <c r="A94" s="1">
        <v>92</v>
      </c>
      <c r="B94" s="2" t="s">
        <v>25</v>
      </c>
      <c r="C94" s="2" t="s">
        <v>120</v>
      </c>
      <c r="D94" s="1">
        <v>3573</v>
      </c>
      <c r="E94" s="1">
        <v>974</v>
      </c>
      <c r="F94" s="1">
        <v>365</v>
      </c>
      <c r="G94" s="1">
        <v>1485</v>
      </c>
      <c r="H94" s="1">
        <v>644</v>
      </c>
      <c r="I94" s="3">
        <v>0.27</v>
      </c>
      <c r="J94" s="3">
        <v>0.1</v>
      </c>
      <c r="K94" s="3">
        <v>0.42</v>
      </c>
      <c r="L94" s="3">
        <v>0.18</v>
      </c>
    </row>
    <row r="95" spans="1:12">
      <c r="A95" s="1">
        <v>93</v>
      </c>
      <c r="B95" s="2" t="s">
        <v>25</v>
      </c>
      <c r="C95" s="2" t="s">
        <v>121</v>
      </c>
      <c r="D95" s="1">
        <v>1296</v>
      </c>
      <c r="E95" s="1">
        <v>290</v>
      </c>
      <c r="F95" s="1">
        <v>157</v>
      </c>
      <c r="G95" s="1">
        <v>545</v>
      </c>
      <c r="H95" s="1">
        <v>249</v>
      </c>
      <c r="I95" s="3">
        <v>0.22</v>
      </c>
      <c r="J95" s="3">
        <v>0.12</v>
      </c>
      <c r="K95" s="3">
        <v>0.42</v>
      </c>
      <c r="L95" s="3">
        <v>0.19</v>
      </c>
    </row>
    <row r="96" spans="1:12">
      <c r="A96" s="1">
        <v>94</v>
      </c>
      <c r="B96" s="2" t="s">
        <v>26</v>
      </c>
      <c r="C96" s="2" t="s">
        <v>122</v>
      </c>
      <c r="D96" s="1">
        <v>17857</v>
      </c>
      <c r="E96" s="1">
        <v>13182</v>
      </c>
      <c r="F96" s="1">
        <v>187</v>
      </c>
      <c r="G96" s="1">
        <v>845</v>
      </c>
      <c r="H96" s="1">
        <v>3587</v>
      </c>
      <c r="I96" s="3">
        <v>0.74</v>
      </c>
      <c r="J96" s="3">
        <v>0.01</v>
      </c>
      <c r="K96" s="3">
        <v>0.05</v>
      </c>
      <c r="L96" s="3">
        <v>0.2</v>
      </c>
    </row>
    <row r="97" spans="1:12">
      <c r="A97" s="1">
        <v>95</v>
      </c>
      <c r="B97" s="2" t="s">
        <v>26</v>
      </c>
      <c r="C97" s="2" t="s">
        <v>48</v>
      </c>
      <c r="D97" s="1">
        <v>31781</v>
      </c>
      <c r="E97" s="1">
        <v>18625</v>
      </c>
      <c r="F97" s="1">
        <v>1606</v>
      </c>
      <c r="G97" s="1">
        <v>4512</v>
      </c>
      <c r="H97" s="1">
        <v>6693</v>
      </c>
      <c r="I97" s="3">
        <v>0.59</v>
      </c>
      <c r="J97" s="3">
        <v>0.05</v>
      </c>
      <c r="K97" s="3">
        <v>0.14</v>
      </c>
      <c r="L97" s="3">
        <v>0.21</v>
      </c>
    </row>
    <row r="98" spans="1:12">
      <c r="A98" s="1">
        <v>96</v>
      </c>
      <c r="B98" s="2" t="s">
        <v>26</v>
      </c>
      <c r="C98" s="2" t="s">
        <v>123</v>
      </c>
      <c r="D98" s="1">
        <v>1007</v>
      </c>
      <c r="E98" s="1">
        <v>294</v>
      </c>
      <c r="F98" s="1">
        <v>74</v>
      </c>
      <c r="G98" s="1">
        <v>480</v>
      </c>
      <c r="H98" s="1">
        <v>141</v>
      </c>
      <c r="I98" s="3">
        <v>0.29</v>
      </c>
      <c r="J98" s="3">
        <v>0.07000000000000001</v>
      </c>
      <c r="K98" s="3">
        <v>0.48</v>
      </c>
      <c r="L98" s="3">
        <v>0.14</v>
      </c>
    </row>
    <row r="99" spans="1:12">
      <c r="A99" s="1">
        <v>97</v>
      </c>
      <c r="B99" s="2" t="s">
        <v>26</v>
      </c>
      <c r="C99" s="2" t="s">
        <v>121</v>
      </c>
      <c r="D99" s="1">
        <v>0</v>
      </c>
      <c r="E99" s="1">
        <v>0</v>
      </c>
      <c r="F99" s="1">
        <v>0</v>
      </c>
      <c r="G99" s="1">
        <v>0</v>
      </c>
      <c r="H99" s="1">
        <v>0</v>
      </c>
      <c r="I99" s="3">
        <v>0</v>
      </c>
      <c r="J99" s="3">
        <v>0</v>
      </c>
      <c r="K99" s="3">
        <v>0</v>
      </c>
      <c r="L99" s="3">
        <v>0</v>
      </c>
    </row>
    <row r="100" spans="1:12">
      <c r="A100" s="1">
        <v>98</v>
      </c>
      <c r="B100" s="2" t="s">
        <v>27</v>
      </c>
      <c r="C100" s="2" t="s">
        <v>122</v>
      </c>
      <c r="D100" s="1">
        <v>26169</v>
      </c>
      <c r="E100" s="1">
        <v>18618</v>
      </c>
      <c r="F100" s="1">
        <v>489</v>
      </c>
      <c r="G100" s="1">
        <v>1434</v>
      </c>
      <c r="H100" s="1">
        <v>5528</v>
      </c>
      <c r="I100" s="3">
        <v>0.71</v>
      </c>
      <c r="J100" s="3">
        <v>0.02</v>
      </c>
      <c r="K100" s="3">
        <v>0.05</v>
      </c>
      <c r="L100" s="3">
        <v>0.21</v>
      </c>
    </row>
    <row r="101" spans="1:12">
      <c r="A101" s="1">
        <v>99</v>
      </c>
      <c r="B101" s="2" t="s">
        <v>27</v>
      </c>
      <c r="C101" s="2" t="s">
        <v>48</v>
      </c>
      <c r="D101" s="1">
        <v>18527</v>
      </c>
      <c r="E101" s="1">
        <v>11708</v>
      </c>
      <c r="F101" s="1">
        <v>772</v>
      </c>
      <c r="G101" s="1">
        <v>2080</v>
      </c>
      <c r="H101" s="1">
        <v>3828</v>
      </c>
      <c r="I101" s="3">
        <v>0.63</v>
      </c>
      <c r="J101" s="3">
        <v>0.04</v>
      </c>
      <c r="K101" s="3">
        <v>0.11</v>
      </c>
      <c r="L101" s="3">
        <v>0.21</v>
      </c>
    </row>
    <row r="102" spans="1:12">
      <c r="A102" s="1">
        <v>100</v>
      </c>
      <c r="B102" s="2" t="s">
        <v>27</v>
      </c>
      <c r="C102" s="2" t="s">
        <v>123</v>
      </c>
      <c r="D102" s="1">
        <v>5949</v>
      </c>
      <c r="E102" s="1">
        <v>1775</v>
      </c>
      <c r="F102" s="1">
        <v>606</v>
      </c>
      <c r="G102" s="1">
        <v>2323</v>
      </c>
      <c r="H102" s="1">
        <v>1065</v>
      </c>
      <c r="I102" s="3">
        <v>0.3</v>
      </c>
      <c r="J102" s="3">
        <v>0.1</v>
      </c>
      <c r="K102" s="3">
        <v>0.39</v>
      </c>
      <c r="L102" s="3">
        <v>0.18</v>
      </c>
    </row>
    <row r="103" spans="1:12">
      <c r="A103" s="1">
        <v>101</v>
      </c>
      <c r="B103" s="2" t="s">
        <v>27</v>
      </c>
      <c r="C103" s="2" t="s">
        <v>121</v>
      </c>
      <c r="D103" s="1">
        <v>0</v>
      </c>
      <c r="E103" s="1">
        <v>0</v>
      </c>
      <c r="F103" s="1">
        <v>0</v>
      </c>
      <c r="G103" s="1">
        <v>0</v>
      </c>
      <c r="H103" s="1">
        <v>0</v>
      </c>
      <c r="I103" s="3">
        <v>0</v>
      </c>
      <c r="J103" s="3">
        <v>0</v>
      </c>
      <c r="K103" s="3">
        <v>0</v>
      </c>
      <c r="L103" s="3">
        <v>0</v>
      </c>
    </row>
    <row r="104" spans="1:12">
      <c r="A104" s="1">
        <v>102</v>
      </c>
      <c r="B104" s="2" t="s">
        <v>28</v>
      </c>
      <c r="C104" s="2" t="s">
        <v>122</v>
      </c>
      <c r="D104" s="1">
        <v>5085</v>
      </c>
      <c r="E104" s="1">
        <v>4184</v>
      </c>
      <c r="F104" s="1">
        <v>5</v>
      </c>
      <c r="G104" s="1">
        <v>18</v>
      </c>
      <c r="H104" s="1">
        <v>874</v>
      </c>
      <c r="I104" s="3">
        <v>0.82</v>
      </c>
      <c r="J104" s="3">
        <v>0</v>
      </c>
      <c r="K104" s="3">
        <v>0</v>
      </c>
      <c r="L104" s="3">
        <v>0.17</v>
      </c>
    </row>
    <row r="105" spans="1:12">
      <c r="A105" s="1">
        <v>103</v>
      </c>
      <c r="B105" s="2" t="s">
        <v>28</v>
      </c>
      <c r="C105" s="2" t="s">
        <v>48</v>
      </c>
      <c r="D105" s="1">
        <v>40691</v>
      </c>
      <c r="E105" s="1">
        <v>26653</v>
      </c>
      <c r="F105" s="1">
        <v>1340</v>
      </c>
      <c r="G105" s="1">
        <v>3789</v>
      </c>
      <c r="H105" s="1">
        <v>8654</v>
      </c>
      <c r="I105" s="3">
        <v>0.66</v>
      </c>
      <c r="J105" s="3">
        <v>0.03</v>
      </c>
      <c r="K105" s="3">
        <v>0.09</v>
      </c>
      <c r="L105" s="3">
        <v>0.21</v>
      </c>
    </row>
    <row r="106" spans="1:12">
      <c r="A106" s="1">
        <v>104</v>
      </c>
      <c r="B106" s="2" t="s">
        <v>28</v>
      </c>
      <c r="C106" s="2" t="s">
        <v>119</v>
      </c>
      <c r="D106" s="1">
        <v>4869</v>
      </c>
      <c r="E106" s="1">
        <v>1264</v>
      </c>
      <c r="F106" s="1">
        <v>522</v>
      </c>
      <c r="G106" s="1">
        <v>2030</v>
      </c>
      <c r="H106" s="1">
        <v>893</v>
      </c>
      <c r="I106" s="3">
        <v>0.26</v>
      </c>
      <c r="J106" s="3">
        <v>0.11</v>
      </c>
      <c r="K106" s="3">
        <v>0.42</v>
      </c>
      <c r="L106" s="3">
        <v>0.18</v>
      </c>
    </row>
    <row r="107" spans="1:12">
      <c r="A107" s="1">
        <v>105</v>
      </c>
      <c r="B107" s="2" t="s">
        <v>28</v>
      </c>
      <c r="C107" s="2" t="s">
        <v>124</v>
      </c>
      <c r="D107" s="1">
        <v>0</v>
      </c>
      <c r="E107" s="1">
        <v>0</v>
      </c>
      <c r="F107" s="1">
        <v>0</v>
      </c>
      <c r="G107" s="1">
        <v>0</v>
      </c>
      <c r="H107" s="1">
        <v>0</v>
      </c>
      <c r="I107" s="3">
        <v>0</v>
      </c>
      <c r="J107" s="3">
        <v>0</v>
      </c>
      <c r="K107" s="3">
        <v>0</v>
      </c>
      <c r="L107" s="3">
        <v>0</v>
      </c>
    </row>
    <row r="108" spans="1:12">
      <c r="A108" s="1">
        <v>106</v>
      </c>
      <c r="B108" s="2" t="s">
        <v>29</v>
      </c>
      <c r="C108" s="2" t="s">
        <v>118</v>
      </c>
      <c r="D108" s="1">
        <v>4077</v>
      </c>
      <c r="E108" s="1">
        <v>3381</v>
      </c>
      <c r="F108" s="1">
        <v>5</v>
      </c>
      <c r="G108" s="1">
        <v>10</v>
      </c>
      <c r="H108" s="1">
        <v>678</v>
      </c>
      <c r="I108" s="3">
        <v>0.83</v>
      </c>
      <c r="J108" s="3">
        <v>0</v>
      </c>
      <c r="K108" s="3">
        <v>0</v>
      </c>
      <c r="L108" s="3">
        <v>0.17</v>
      </c>
    </row>
    <row r="109" spans="1:12">
      <c r="A109" s="1">
        <v>107</v>
      </c>
      <c r="B109" s="2" t="s">
        <v>29</v>
      </c>
      <c r="C109" s="2" t="s">
        <v>119</v>
      </c>
      <c r="D109" s="1">
        <v>45272</v>
      </c>
      <c r="E109" s="1">
        <v>28430</v>
      </c>
      <c r="F109" s="1">
        <v>1705</v>
      </c>
      <c r="G109" s="1">
        <v>5282</v>
      </c>
      <c r="H109" s="1">
        <v>9494</v>
      </c>
      <c r="I109" s="3">
        <v>0.63</v>
      </c>
      <c r="J109" s="3">
        <v>0.04</v>
      </c>
      <c r="K109" s="3">
        <v>0.12</v>
      </c>
      <c r="L109" s="3">
        <v>0.21</v>
      </c>
    </row>
    <row r="110" spans="1:12">
      <c r="A110" s="1">
        <v>108</v>
      </c>
      <c r="B110" s="2" t="s">
        <v>29</v>
      </c>
      <c r="C110" s="2" t="s">
        <v>120</v>
      </c>
      <c r="D110" s="1">
        <v>1296</v>
      </c>
      <c r="E110" s="1">
        <v>290</v>
      </c>
      <c r="F110" s="1">
        <v>157</v>
      </c>
      <c r="G110" s="1">
        <v>545</v>
      </c>
      <c r="H110" s="1">
        <v>249</v>
      </c>
      <c r="I110" s="3">
        <v>0.22</v>
      </c>
      <c r="J110" s="3">
        <v>0.12</v>
      </c>
      <c r="K110" s="3">
        <v>0.42</v>
      </c>
      <c r="L110" s="3">
        <v>0.19</v>
      </c>
    </row>
    <row r="111" spans="1:12">
      <c r="A111" s="1">
        <v>109</v>
      </c>
      <c r="B111" s="2" t="s">
        <v>29</v>
      </c>
      <c r="C111" s="2" t="s">
        <v>121</v>
      </c>
      <c r="D111" s="1">
        <v>0</v>
      </c>
      <c r="E111" s="1">
        <v>0</v>
      </c>
      <c r="F111" s="1">
        <v>0</v>
      </c>
      <c r="G111" s="1">
        <v>0</v>
      </c>
      <c r="H111" s="1">
        <v>0</v>
      </c>
      <c r="I111" s="3">
        <v>0</v>
      </c>
      <c r="J111" s="3">
        <v>0</v>
      </c>
      <c r="K111" s="3">
        <v>0</v>
      </c>
      <c r="L111" s="3">
        <v>0</v>
      </c>
    </row>
    <row r="112" spans="1:12">
      <c r="A112" s="1">
        <v>110</v>
      </c>
      <c r="B112" s="2" t="s">
        <v>30</v>
      </c>
      <c r="C112" s="2" t="s">
        <v>125</v>
      </c>
      <c r="D112" s="1">
        <v>0</v>
      </c>
      <c r="E112" s="1">
        <v>0</v>
      </c>
      <c r="F112" s="1">
        <v>0</v>
      </c>
      <c r="G112" s="1">
        <v>0</v>
      </c>
      <c r="H112" s="1">
        <v>0</v>
      </c>
      <c r="I112" s="3">
        <v>0</v>
      </c>
      <c r="J112" s="3">
        <v>0</v>
      </c>
      <c r="K112" s="3">
        <v>0</v>
      </c>
      <c r="L112" s="3">
        <v>0</v>
      </c>
    </row>
    <row r="113" spans="1:12">
      <c r="A113" s="1">
        <v>111</v>
      </c>
      <c r="B113" s="2" t="s">
        <v>30</v>
      </c>
      <c r="C113" s="2" t="s">
        <v>126</v>
      </c>
      <c r="D113" s="1">
        <v>3650</v>
      </c>
      <c r="E113" s="1">
        <v>1053</v>
      </c>
      <c r="F113" s="1">
        <v>368</v>
      </c>
      <c r="G113" s="1">
        <v>1362</v>
      </c>
      <c r="H113" s="1">
        <v>744</v>
      </c>
      <c r="I113" s="3">
        <v>0.29</v>
      </c>
      <c r="J113" s="3">
        <v>0.1</v>
      </c>
      <c r="K113" s="3">
        <v>0.37</v>
      </c>
      <c r="L113" s="3">
        <v>0.2</v>
      </c>
    </row>
    <row r="114" spans="1:12">
      <c r="A114" s="1">
        <v>112</v>
      </c>
      <c r="B114" s="2" t="s">
        <v>30</v>
      </c>
      <c r="C114" s="2" t="s">
        <v>127</v>
      </c>
      <c r="D114" s="1">
        <v>46995</v>
      </c>
      <c r="E114" s="1">
        <v>31048</v>
      </c>
      <c r="F114" s="1">
        <v>1499</v>
      </c>
      <c r="G114" s="1">
        <v>4475</v>
      </c>
      <c r="H114" s="1">
        <v>9677</v>
      </c>
      <c r="I114" s="3">
        <v>0.66</v>
      </c>
      <c r="J114" s="3">
        <v>0.03</v>
      </c>
      <c r="K114" s="3">
        <v>0.1</v>
      </c>
      <c r="L114" s="3">
        <v>0.21</v>
      </c>
    </row>
    <row r="115" spans="1:12">
      <c r="A115" s="1">
        <v>113</v>
      </c>
      <c r="B115" s="2" t="s">
        <v>30</v>
      </c>
      <c r="C115" s="2" t="s">
        <v>128</v>
      </c>
      <c r="D115" s="1">
        <v>0</v>
      </c>
      <c r="E115" s="1">
        <v>0</v>
      </c>
      <c r="F115" s="1">
        <v>0</v>
      </c>
      <c r="G115" s="1">
        <v>0</v>
      </c>
      <c r="H115" s="1">
        <v>0</v>
      </c>
      <c r="I115" s="3">
        <v>0</v>
      </c>
      <c r="J115" s="3">
        <v>0</v>
      </c>
      <c r="K115" s="3">
        <v>0</v>
      </c>
      <c r="L115" s="3">
        <v>0</v>
      </c>
    </row>
    <row r="116" spans="1:12">
      <c r="A116" s="1">
        <v>114</v>
      </c>
      <c r="B116" s="2" t="s">
        <v>31</v>
      </c>
      <c r="C116" s="2" t="s">
        <v>129</v>
      </c>
      <c r="D116" s="1">
        <v>7909</v>
      </c>
      <c r="E116" s="1">
        <v>3266</v>
      </c>
      <c r="F116" s="1">
        <v>606</v>
      </c>
      <c r="G116" s="1">
        <v>2332</v>
      </c>
      <c r="H116" s="1">
        <v>1523</v>
      </c>
      <c r="I116" s="3">
        <v>0.41</v>
      </c>
      <c r="J116" s="3">
        <v>0.08</v>
      </c>
      <c r="K116" s="3">
        <v>0.29</v>
      </c>
      <c r="L116" s="3">
        <v>0.19</v>
      </c>
    </row>
    <row r="117" spans="1:12">
      <c r="A117" s="1">
        <v>115</v>
      </c>
      <c r="B117" s="2" t="s">
        <v>31</v>
      </c>
      <c r="C117" s="2" t="s">
        <v>130</v>
      </c>
      <c r="D117" s="1">
        <v>23655</v>
      </c>
      <c r="E117" s="1">
        <v>15410</v>
      </c>
      <c r="F117" s="1">
        <v>808</v>
      </c>
      <c r="G117" s="1">
        <v>2196</v>
      </c>
      <c r="H117" s="1">
        <v>5083</v>
      </c>
      <c r="I117" s="3">
        <v>0.65</v>
      </c>
      <c r="J117" s="3">
        <v>0.03</v>
      </c>
      <c r="K117" s="3">
        <v>0.09</v>
      </c>
      <c r="L117" s="3">
        <v>0.21</v>
      </c>
    </row>
    <row r="118" spans="1:12">
      <c r="A118" s="1">
        <v>116</v>
      </c>
      <c r="B118" s="2" t="s">
        <v>31</v>
      </c>
      <c r="C118" s="2" t="s">
        <v>131</v>
      </c>
      <c r="D118" s="1">
        <v>13903</v>
      </c>
      <c r="E118" s="1">
        <v>9362</v>
      </c>
      <c r="F118" s="1">
        <v>408</v>
      </c>
      <c r="G118" s="1">
        <v>1183</v>
      </c>
      <c r="H118" s="1">
        <v>2877</v>
      </c>
      <c r="I118" s="3">
        <v>0.67</v>
      </c>
      <c r="J118" s="3">
        <v>0.03</v>
      </c>
      <c r="K118" s="3">
        <v>0.09</v>
      </c>
      <c r="L118" s="3">
        <v>0.21</v>
      </c>
    </row>
    <row r="119" spans="1:12">
      <c r="A119" s="1">
        <v>117</v>
      </c>
      <c r="B119" s="2" t="s">
        <v>31</v>
      </c>
      <c r="C119" s="2" t="s">
        <v>132</v>
      </c>
      <c r="D119" s="1">
        <v>5178</v>
      </c>
      <c r="E119" s="1">
        <v>4063</v>
      </c>
      <c r="F119" s="1">
        <v>45</v>
      </c>
      <c r="G119" s="1">
        <v>126</v>
      </c>
      <c r="H119" s="1">
        <v>938</v>
      </c>
      <c r="I119" s="3">
        <v>0.78</v>
      </c>
      <c r="J119" s="3">
        <v>0.01</v>
      </c>
      <c r="K119" s="3">
        <v>0.02</v>
      </c>
      <c r="L119" s="3">
        <v>0.18</v>
      </c>
    </row>
    <row r="120" spans="1:12">
      <c r="A120" s="1">
        <v>118</v>
      </c>
      <c r="B120" s="2" t="s">
        <v>32</v>
      </c>
      <c r="C120" s="2" t="s">
        <v>133</v>
      </c>
      <c r="D120" s="1">
        <v>4094</v>
      </c>
      <c r="E120" s="1">
        <v>3010</v>
      </c>
      <c r="F120" s="1">
        <v>89</v>
      </c>
      <c r="G120" s="1">
        <v>297</v>
      </c>
      <c r="H120" s="1">
        <v>675</v>
      </c>
      <c r="I120" s="3">
        <v>0.74</v>
      </c>
      <c r="J120" s="3">
        <v>0.02</v>
      </c>
      <c r="K120" s="3">
        <v>0.07000000000000001</v>
      </c>
      <c r="L120" s="3">
        <v>0.16</v>
      </c>
    </row>
    <row r="121" spans="1:12">
      <c r="A121" s="1">
        <v>119</v>
      </c>
      <c r="B121" s="2" t="s">
        <v>32</v>
      </c>
      <c r="C121" s="2" t="s">
        <v>134</v>
      </c>
      <c r="D121" s="1">
        <v>20294</v>
      </c>
      <c r="E121" s="1">
        <v>11737</v>
      </c>
      <c r="F121" s="1">
        <v>1154</v>
      </c>
      <c r="G121" s="1">
        <v>3063</v>
      </c>
      <c r="H121" s="1">
        <v>4109</v>
      </c>
      <c r="I121" s="3">
        <v>0.58</v>
      </c>
      <c r="J121" s="3">
        <v>0.06</v>
      </c>
      <c r="K121" s="3">
        <v>0.15</v>
      </c>
      <c r="L121" s="3">
        <v>0.2</v>
      </c>
    </row>
    <row r="122" spans="1:12">
      <c r="A122" s="1">
        <v>120</v>
      </c>
      <c r="B122" s="2" t="s">
        <v>32</v>
      </c>
      <c r="C122" s="2" t="s">
        <v>135</v>
      </c>
      <c r="D122" s="1">
        <v>23035</v>
      </c>
      <c r="E122" s="1">
        <v>15644</v>
      </c>
      <c r="F122" s="1">
        <v>457</v>
      </c>
      <c r="G122" s="1">
        <v>1867</v>
      </c>
      <c r="H122" s="1">
        <v>4968</v>
      </c>
      <c r="I122" s="3">
        <v>0.68</v>
      </c>
      <c r="J122" s="3">
        <v>0.02</v>
      </c>
      <c r="K122" s="3">
        <v>0.08</v>
      </c>
      <c r="L122" s="3">
        <v>0.22</v>
      </c>
    </row>
    <row r="123" spans="1:12">
      <c r="A123" s="1">
        <v>121</v>
      </c>
      <c r="B123" s="2" t="s">
        <v>32</v>
      </c>
      <c r="C123" s="2" t="s">
        <v>90</v>
      </c>
      <c r="D123" s="1">
        <v>3222</v>
      </c>
      <c r="E123" s="1">
        <v>1710</v>
      </c>
      <c r="F123" s="1">
        <v>167</v>
      </c>
      <c r="G123" s="1">
        <v>610</v>
      </c>
      <c r="H123" s="1">
        <v>669</v>
      </c>
      <c r="I123" s="3">
        <v>0.53</v>
      </c>
      <c r="J123" s="3">
        <v>0.05</v>
      </c>
      <c r="K123" s="3">
        <v>0.19</v>
      </c>
      <c r="L123" s="3">
        <v>0.21</v>
      </c>
    </row>
    <row r="124" spans="1:12">
      <c r="A124" s="1">
        <v>122</v>
      </c>
      <c r="B124" s="2" t="s">
        <v>33</v>
      </c>
      <c r="C124" s="2" t="s">
        <v>118</v>
      </c>
      <c r="D124" s="1">
        <v>0</v>
      </c>
      <c r="E124" s="1">
        <v>0</v>
      </c>
      <c r="F124" s="1">
        <v>0</v>
      </c>
      <c r="G124" s="1">
        <v>0</v>
      </c>
      <c r="H124" s="1">
        <v>0</v>
      </c>
      <c r="I124" s="3">
        <v>0</v>
      </c>
      <c r="J124" s="3">
        <v>0</v>
      </c>
      <c r="K124" s="3">
        <v>0</v>
      </c>
      <c r="L124" s="3">
        <v>0</v>
      </c>
    </row>
    <row r="125" spans="1:12">
      <c r="A125" s="1">
        <v>123</v>
      </c>
      <c r="B125" s="2" t="s">
        <v>33</v>
      </c>
      <c r="C125" s="2" t="s">
        <v>119</v>
      </c>
      <c r="D125" s="1">
        <v>1007</v>
      </c>
      <c r="E125" s="1">
        <v>294</v>
      </c>
      <c r="F125" s="1">
        <v>74</v>
      </c>
      <c r="G125" s="1">
        <v>480</v>
      </c>
      <c r="H125" s="1">
        <v>141</v>
      </c>
      <c r="I125" s="3">
        <v>0.29</v>
      </c>
      <c r="J125" s="3">
        <v>0.07000000000000001</v>
      </c>
      <c r="K125" s="3">
        <v>0.48</v>
      </c>
      <c r="L125" s="3">
        <v>0.14</v>
      </c>
    </row>
    <row r="126" spans="1:12">
      <c r="A126" s="1">
        <v>124</v>
      </c>
      <c r="B126" s="2" t="s">
        <v>33</v>
      </c>
      <c r="C126" s="2" t="s">
        <v>136</v>
      </c>
      <c r="D126" s="1">
        <v>9114</v>
      </c>
      <c r="E126" s="1">
        <v>4308</v>
      </c>
      <c r="F126" s="1">
        <v>595</v>
      </c>
      <c r="G126" s="1">
        <v>2131</v>
      </c>
      <c r="H126" s="1">
        <v>1917</v>
      </c>
      <c r="I126" s="3">
        <v>0.47</v>
      </c>
      <c r="J126" s="3">
        <v>0.07000000000000001</v>
      </c>
      <c r="K126" s="3">
        <v>0.23</v>
      </c>
      <c r="L126" s="3">
        <v>0.21</v>
      </c>
    </row>
    <row r="127" spans="1:12">
      <c r="A127" s="1">
        <v>125</v>
      </c>
      <c r="B127" s="2" t="s">
        <v>33</v>
      </c>
      <c r="C127" s="2" t="s">
        <v>51</v>
      </c>
      <c r="D127" s="1">
        <v>40524</v>
      </c>
      <c r="E127" s="1">
        <v>27499</v>
      </c>
      <c r="F127" s="1">
        <v>1198</v>
      </c>
      <c r="G127" s="1">
        <v>3226</v>
      </c>
      <c r="H127" s="1">
        <v>8363</v>
      </c>
      <c r="I127" s="3">
        <v>0.68</v>
      </c>
      <c r="J127" s="3">
        <v>0.03</v>
      </c>
      <c r="K127" s="3">
        <v>0.08</v>
      </c>
      <c r="L127" s="3">
        <v>0.21</v>
      </c>
    </row>
  </sheetData>
  <conditionalFormatting sqref="A100:L100">
    <cfRule type="notContainsBlanks" dxfId="2" priority="109">
      <formula>LEN(TRIM(A100))&gt;0</formula>
    </cfRule>
    <cfRule type="containsBlanks" dxfId="2" priority="110">
      <formula>LEN(TRIM(A100))=0</formula>
    </cfRule>
  </conditionalFormatting>
  <conditionalFormatting sqref="A100:L103">
    <cfRule type="notContainsBlanks" dxfId="1" priority="107">
      <formula>LEN(TRIM(A100))&gt;0</formula>
    </cfRule>
    <cfRule type="containsBlanks" dxfId="1" priority="108">
      <formula>LEN(TRIM(A100))=0</formula>
    </cfRule>
  </conditionalFormatting>
  <conditionalFormatting sqref="A104:L104">
    <cfRule type="notContainsBlanks" dxfId="2" priority="113">
      <formula>LEN(TRIM(A104))&gt;0</formula>
    </cfRule>
    <cfRule type="containsBlanks" dxfId="2" priority="114">
      <formula>LEN(TRIM(A104))=0</formula>
    </cfRule>
  </conditionalFormatting>
  <conditionalFormatting sqref="A104:L107">
    <cfRule type="notContainsBlanks" dxfId="0" priority="111">
      <formula>LEN(TRIM(A104))&gt;0</formula>
    </cfRule>
    <cfRule type="containsBlanks" dxfId="0" priority="112">
      <formula>LEN(TRIM(A104))=0</formula>
    </cfRule>
  </conditionalFormatting>
  <conditionalFormatting sqref="A108:L108">
    <cfRule type="notContainsBlanks" dxfId="2" priority="117">
      <formula>LEN(TRIM(A108))&gt;0</formula>
    </cfRule>
    <cfRule type="containsBlanks" dxfId="2" priority="118">
      <formula>LEN(TRIM(A108))=0</formula>
    </cfRule>
  </conditionalFormatting>
  <conditionalFormatting sqref="A108:L111">
    <cfRule type="notContainsBlanks" dxfId="1" priority="115">
      <formula>LEN(TRIM(A108))&gt;0</formula>
    </cfRule>
    <cfRule type="containsBlanks" dxfId="1" priority="116">
      <formula>LEN(TRIM(A108))=0</formula>
    </cfRule>
  </conditionalFormatting>
  <conditionalFormatting sqref="A112:L112">
    <cfRule type="notContainsBlanks" dxfId="2" priority="121">
      <formula>LEN(TRIM(A112))&gt;0</formula>
    </cfRule>
    <cfRule type="containsBlanks" dxfId="2" priority="122">
      <formula>LEN(TRIM(A112))=0</formula>
    </cfRule>
  </conditionalFormatting>
  <conditionalFormatting sqref="A112:L115">
    <cfRule type="notContainsBlanks" dxfId="0" priority="119">
      <formula>LEN(TRIM(A112))&gt;0</formula>
    </cfRule>
    <cfRule type="containsBlanks" dxfId="0" priority="120">
      <formula>LEN(TRIM(A112))=0</formula>
    </cfRule>
  </conditionalFormatting>
  <conditionalFormatting sqref="A116:L116">
    <cfRule type="notContainsBlanks" dxfId="2" priority="125">
      <formula>LEN(TRIM(A116))&gt;0</formula>
    </cfRule>
    <cfRule type="containsBlanks" dxfId="2" priority="126">
      <formula>LEN(TRIM(A116))=0</formula>
    </cfRule>
  </conditionalFormatting>
  <conditionalFormatting sqref="A116:L119">
    <cfRule type="notContainsBlanks" dxfId="1" priority="123">
      <formula>LEN(TRIM(A116))&gt;0</formula>
    </cfRule>
    <cfRule type="containsBlanks" dxfId="1" priority="124">
      <formula>LEN(TRIM(A116))=0</formula>
    </cfRule>
  </conditionalFormatting>
  <conditionalFormatting sqref="A120:L120">
    <cfRule type="notContainsBlanks" dxfId="2" priority="129">
      <formula>LEN(TRIM(A120))&gt;0</formula>
    </cfRule>
    <cfRule type="containsBlanks" dxfId="2" priority="130">
      <formula>LEN(TRIM(A120))=0</formula>
    </cfRule>
  </conditionalFormatting>
  <conditionalFormatting sqref="A120:L123">
    <cfRule type="notContainsBlanks" dxfId="0" priority="127">
      <formula>LEN(TRIM(A120))&gt;0</formula>
    </cfRule>
    <cfRule type="containsBlanks" dxfId="0" priority="128">
      <formula>LEN(TRIM(A120))=0</formula>
    </cfRule>
  </conditionalFormatting>
  <conditionalFormatting sqref="A124:L124">
    <cfRule type="notContainsBlanks" dxfId="2" priority="133">
      <formula>LEN(TRIM(A124))&gt;0</formula>
    </cfRule>
    <cfRule type="containsBlanks" dxfId="2" priority="134">
      <formula>LEN(TRIM(A124))=0</formula>
    </cfRule>
  </conditionalFormatting>
  <conditionalFormatting sqref="A124:L127">
    <cfRule type="notContainsBlanks" dxfId="1" priority="131">
      <formula>LEN(TRIM(A124))&gt;0</formula>
    </cfRule>
    <cfRule type="containsBlanks" dxfId="1" priority="132">
      <formula>LEN(TRIM(A124))=0</formula>
    </cfRule>
  </conditionalFormatting>
  <conditionalFormatting sqref="A15:L15">
    <cfRule type="notContainsBlanks" dxfId="2" priority="17">
      <formula>LEN(TRIM(A15))&gt;0</formula>
    </cfRule>
    <cfRule type="containsBlanks" dxfId="2" priority="18">
      <formula>LEN(TRIM(A15))=0</formula>
    </cfRule>
  </conditionalFormatting>
  <conditionalFormatting sqref="A15:L19">
    <cfRule type="notContainsBlanks" dxfId="0" priority="15">
      <formula>LEN(TRIM(A15))&gt;0</formula>
    </cfRule>
    <cfRule type="containsBlanks" dxfId="0" priority="16">
      <formula>LEN(TRIM(A15))=0</formula>
    </cfRule>
  </conditionalFormatting>
  <conditionalFormatting sqref="A20:L20">
    <cfRule type="notContainsBlanks" dxfId="2" priority="21">
      <formula>LEN(TRIM(A20))&gt;0</formula>
    </cfRule>
    <cfRule type="containsBlanks" dxfId="2" priority="22">
      <formula>LEN(TRIM(A20))=0</formula>
    </cfRule>
  </conditionalFormatting>
  <conditionalFormatting sqref="A20:L22">
    <cfRule type="notContainsBlanks" dxfId="1" priority="19">
      <formula>LEN(TRIM(A20))&gt;0</formula>
    </cfRule>
    <cfRule type="containsBlanks" dxfId="1" priority="20">
      <formula>LEN(TRIM(A20))=0</formula>
    </cfRule>
  </conditionalFormatting>
  <conditionalFormatting sqref="A23:L23">
    <cfRule type="notContainsBlanks" dxfId="2" priority="25">
      <formula>LEN(TRIM(A23))&gt;0</formula>
    </cfRule>
    <cfRule type="containsBlanks" dxfId="2" priority="26">
      <formula>LEN(TRIM(A23))=0</formula>
    </cfRule>
  </conditionalFormatting>
  <conditionalFormatting sqref="A23:L24">
    <cfRule type="notContainsBlanks" dxfId="0" priority="23">
      <formula>LEN(TRIM(A23))&gt;0</formula>
    </cfRule>
    <cfRule type="containsBlanks" dxfId="0" priority="24">
      <formula>LEN(TRIM(A23))=0</formula>
    </cfRule>
  </conditionalFormatting>
  <conditionalFormatting sqref="A25:L25">
    <cfRule type="notContainsBlanks" dxfId="2" priority="29">
      <formula>LEN(TRIM(A25))&gt;0</formula>
    </cfRule>
    <cfRule type="containsBlanks" dxfId="2" priority="30">
      <formula>LEN(TRIM(A25))=0</formula>
    </cfRule>
  </conditionalFormatting>
  <conditionalFormatting sqref="A25:L31">
    <cfRule type="notContainsBlanks" dxfId="1" priority="27">
      <formula>LEN(TRIM(A25))&gt;0</formula>
    </cfRule>
    <cfRule type="containsBlanks" dxfId="1" priority="28">
      <formula>LEN(TRIM(A25))=0</formula>
    </cfRule>
  </conditionalFormatting>
  <conditionalFormatting sqref="A2:L2">
    <cfRule type="notContainsBlanks" dxfId="0" priority="1">
      <formula>LEN(TRIM(A2))&gt;0</formula>
    </cfRule>
    <cfRule type="containsBlanks" dxfId="0" priority="2">
      <formula>LEN(TRIM(A2))=0</formula>
    </cfRule>
  </conditionalFormatting>
  <conditionalFormatting sqref="A32:L32">
    <cfRule type="notContainsBlanks" dxfId="2" priority="33">
      <formula>LEN(TRIM(A32))&gt;0</formula>
    </cfRule>
    <cfRule type="containsBlanks" dxfId="2" priority="34">
      <formula>LEN(TRIM(A32))=0</formula>
    </cfRule>
  </conditionalFormatting>
  <conditionalFormatting sqref="A32:L34">
    <cfRule type="notContainsBlanks" dxfId="0" priority="31">
      <formula>LEN(TRIM(A32))&gt;0</formula>
    </cfRule>
    <cfRule type="containsBlanks" dxfId="0" priority="32">
      <formula>LEN(TRIM(A32))=0</formula>
    </cfRule>
  </conditionalFormatting>
  <conditionalFormatting sqref="A35:L35">
    <cfRule type="notContainsBlanks" dxfId="2" priority="37">
      <formula>LEN(TRIM(A35))&gt;0</formula>
    </cfRule>
    <cfRule type="containsBlanks" dxfId="2" priority="38">
      <formula>LEN(TRIM(A35))=0</formula>
    </cfRule>
  </conditionalFormatting>
  <conditionalFormatting sqref="A35:L37">
    <cfRule type="notContainsBlanks" dxfId="1" priority="35">
      <formula>LEN(TRIM(A35))&gt;0</formula>
    </cfRule>
    <cfRule type="containsBlanks" dxfId="1" priority="36">
      <formula>LEN(TRIM(A35))=0</formula>
    </cfRule>
  </conditionalFormatting>
  <conditionalFormatting sqref="A38:L38">
    <cfRule type="notContainsBlanks" dxfId="2" priority="41">
      <formula>LEN(TRIM(A38))&gt;0</formula>
    </cfRule>
    <cfRule type="containsBlanks" dxfId="2" priority="42">
      <formula>LEN(TRIM(A38))=0</formula>
    </cfRule>
  </conditionalFormatting>
  <conditionalFormatting sqref="A38:L41">
    <cfRule type="notContainsBlanks" dxfId="0" priority="39">
      <formula>LEN(TRIM(A38))&gt;0</formula>
    </cfRule>
    <cfRule type="containsBlanks" dxfId="0" priority="40">
      <formula>LEN(TRIM(A38))=0</formula>
    </cfRule>
  </conditionalFormatting>
  <conditionalFormatting sqref="A3:L3">
    <cfRule type="notContainsBlanks" dxfId="2" priority="5">
      <formula>LEN(TRIM(A3))&gt;0</formula>
    </cfRule>
    <cfRule type="containsBlanks" dxfId="2" priority="6">
      <formula>LEN(TRIM(A3))=0</formula>
    </cfRule>
  </conditionalFormatting>
  <conditionalFormatting sqref="A3:L4">
    <cfRule type="notContainsBlanks" dxfId="1" priority="3">
      <formula>LEN(TRIM(A3))&gt;0</formula>
    </cfRule>
    <cfRule type="containsBlanks" dxfId="1" priority="4">
      <formula>LEN(TRIM(A3))=0</formula>
    </cfRule>
  </conditionalFormatting>
  <conditionalFormatting sqref="A42:L42">
    <cfRule type="notContainsBlanks" dxfId="2" priority="45">
      <formula>LEN(TRIM(A42))&gt;0</formula>
    </cfRule>
    <cfRule type="containsBlanks" dxfId="2" priority="46">
      <formula>LEN(TRIM(A42))=0</formula>
    </cfRule>
  </conditionalFormatting>
  <conditionalFormatting sqref="A42:L43">
    <cfRule type="notContainsBlanks" dxfId="1" priority="43">
      <formula>LEN(TRIM(A42))&gt;0</formula>
    </cfRule>
    <cfRule type="containsBlanks" dxfId="1" priority="44">
      <formula>LEN(TRIM(A42))=0</formula>
    </cfRule>
  </conditionalFormatting>
  <conditionalFormatting sqref="A44:L44">
    <cfRule type="notContainsBlanks" dxfId="2" priority="49">
      <formula>LEN(TRIM(A44))&gt;0</formula>
    </cfRule>
    <cfRule type="containsBlanks" dxfId="2" priority="50">
      <formula>LEN(TRIM(A44))=0</formula>
    </cfRule>
  </conditionalFormatting>
  <conditionalFormatting sqref="A44:L47">
    <cfRule type="notContainsBlanks" dxfId="0" priority="47">
      <formula>LEN(TRIM(A44))&gt;0</formula>
    </cfRule>
    <cfRule type="containsBlanks" dxfId="0" priority="48">
      <formula>LEN(TRIM(A44))=0</formula>
    </cfRule>
  </conditionalFormatting>
  <conditionalFormatting sqref="A48:L48">
    <cfRule type="notContainsBlanks" dxfId="2" priority="53">
      <formula>LEN(TRIM(A48))&gt;0</formula>
    </cfRule>
    <cfRule type="containsBlanks" dxfId="2" priority="54">
      <formula>LEN(TRIM(A48))=0</formula>
    </cfRule>
  </conditionalFormatting>
  <conditionalFormatting sqref="A48:L49">
    <cfRule type="notContainsBlanks" dxfId="1" priority="51">
      <formula>LEN(TRIM(A48))&gt;0</formula>
    </cfRule>
    <cfRule type="containsBlanks" dxfId="1" priority="52">
      <formula>LEN(TRIM(A48))=0</formula>
    </cfRule>
  </conditionalFormatting>
  <conditionalFormatting sqref="A50:L50">
    <cfRule type="notContainsBlanks" dxfId="2" priority="57">
      <formula>LEN(TRIM(A50))&gt;0</formula>
    </cfRule>
    <cfRule type="containsBlanks" dxfId="2" priority="58">
      <formula>LEN(TRIM(A50))=0</formula>
    </cfRule>
  </conditionalFormatting>
  <conditionalFormatting sqref="A50:L53">
    <cfRule type="notContainsBlanks" dxfId="0" priority="55">
      <formula>LEN(TRIM(A50))&gt;0</formula>
    </cfRule>
    <cfRule type="containsBlanks" dxfId="0" priority="56">
      <formula>LEN(TRIM(A50))=0</formula>
    </cfRule>
  </conditionalFormatting>
  <conditionalFormatting sqref="A54:L54">
    <cfRule type="notContainsBlanks" dxfId="1" priority="59">
      <formula>LEN(TRIM(A54))&gt;0</formula>
    </cfRule>
    <cfRule type="containsBlanks" dxfId="1" priority="60">
      <formula>LEN(TRIM(A54))=0</formula>
    </cfRule>
    <cfRule type="notContainsBlanks" dxfId="2" priority="61">
      <formula>LEN(TRIM(A54))&gt;0</formula>
    </cfRule>
    <cfRule type="containsBlanks" dxfId="2" priority="62">
      <formula>LEN(TRIM(A54))=0</formula>
    </cfRule>
  </conditionalFormatting>
  <conditionalFormatting sqref="A55:L55">
    <cfRule type="notContainsBlanks" dxfId="2" priority="65">
      <formula>LEN(TRIM(A55))&gt;0</formula>
    </cfRule>
    <cfRule type="containsBlanks" dxfId="2" priority="66">
      <formula>LEN(TRIM(A55))=0</formula>
    </cfRule>
  </conditionalFormatting>
  <conditionalFormatting sqref="A55:L58">
    <cfRule type="notContainsBlanks" dxfId="0" priority="63">
      <formula>LEN(TRIM(A55))&gt;0</formula>
    </cfRule>
    <cfRule type="containsBlanks" dxfId="0" priority="64">
      <formula>LEN(TRIM(A55))=0</formula>
    </cfRule>
  </conditionalFormatting>
  <conditionalFormatting sqref="A59:L59">
    <cfRule type="notContainsBlanks" dxfId="2" priority="69">
      <formula>LEN(TRIM(A59))&gt;0</formula>
    </cfRule>
    <cfRule type="containsBlanks" dxfId="2" priority="70">
      <formula>LEN(TRIM(A59))=0</formula>
    </cfRule>
  </conditionalFormatting>
  <conditionalFormatting sqref="A59:L66">
    <cfRule type="notContainsBlanks" dxfId="1" priority="67">
      <formula>LEN(TRIM(A59))&gt;0</formula>
    </cfRule>
    <cfRule type="containsBlanks" dxfId="1" priority="68">
      <formula>LEN(TRIM(A59))=0</formula>
    </cfRule>
  </conditionalFormatting>
  <conditionalFormatting sqref="A5:L5">
    <cfRule type="notContainsBlanks" dxfId="2" priority="9">
      <formula>LEN(TRIM(A5))&gt;0</formula>
    </cfRule>
    <cfRule type="containsBlanks" dxfId="2" priority="10">
      <formula>LEN(TRIM(A5))=0</formula>
    </cfRule>
  </conditionalFormatting>
  <conditionalFormatting sqref="A5:L8">
    <cfRule type="notContainsBlanks" dxfId="0" priority="7">
      <formula>LEN(TRIM(A5))&gt;0</formula>
    </cfRule>
    <cfRule type="containsBlanks" dxfId="0" priority="8">
      <formula>LEN(TRIM(A5))=0</formula>
    </cfRule>
  </conditionalFormatting>
  <conditionalFormatting sqref="A67:L67">
    <cfRule type="notContainsBlanks" dxfId="2" priority="73">
      <formula>LEN(TRIM(A67))&gt;0</formula>
    </cfRule>
    <cfRule type="containsBlanks" dxfId="2" priority="74">
      <formula>LEN(TRIM(A67))=0</formula>
    </cfRule>
  </conditionalFormatting>
  <conditionalFormatting sqref="A67:L69">
    <cfRule type="notContainsBlanks" dxfId="0" priority="71">
      <formula>LEN(TRIM(A67))&gt;0</formula>
    </cfRule>
    <cfRule type="containsBlanks" dxfId="0" priority="72">
      <formula>LEN(TRIM(A67))=0</formula>
    </cfRule>
  </conditionalFormatting>
  <conditionalFormatting sqref="A70:L70">
    <cfRule type="notContainsBlanks" dxfId="2" priority="77">
      <formula>LEN(TRIM(A70))&gt;0</formula>
    </cfRule>
    <cfRule type="containsBlanks" dxfId="2" priority="78">
      <formula>LEN(TRIM(A70))=0</formula>
    </cfRule>
  </conditionalFormatting>
  <conditionalFormatting sqref="A70:L73">
    <cfRule type="notContainsBlanks" dxfId="1" priority="75">
      <formula>LEN(TRIM(A70))&gt;0</formula>
    </cfRule>
    <cfRule type="containsBlanks" dxfId="1" priority="76">
      <formula>LEN(TRIM(A70))=0</formula>
    </cfRule>
  </conditionalFormatting>
  <conditionalFormatting sqref="A74:L74">
    <cfRule type="notContainsBlanks" dxfId="2" priority="81">
      <formula>LEN(TRIM(A74))&gt;0</formula>
    </cfRule>
    <cfRule type="containsBlanks" dxfId="2" priority="82">
      <formula>LEN(TRIM(A74))=0</formula>
    </cfRule>
  </conditionalFormatting>
  <conditionalFormatting sqref="A74:L78">
    <cfRule type="notContainsBlanks" dxfId="0" priority="79">
      <formula>LEN(TRIM(A74))&gt;0</formula>
    </cfRule>
    <cfRule type="containsBlanks" dxfId="0" priority="80">
      <formula>LEN(TRIM(A74))=0</formula>
    </cfRule>
  </conditionalFormatting>
  <conditionalFormatting sqref="A79:L79">
    <cfRule type="notContainsBlanks" dxfId="2" priority="85">
      <formula>LEN(TRIM(A79))&gt;0</formula>
    </cfRule>
    <cfRule type="containsBlanks" dxfId="2" priority="86">
      <formula>LEN(TRIM(A79))=0</formula>
    </cfRule>
  </conditionalFormatting>
  <conditionalFormatting sqref="A79:L81">
    <cfRule type="notContainsBlanks" dxfId="1" priority="83">
      <formula>LEN(TRIM(A79))&gt;0</formula>
    </cfRule>
    <cfRule type="containsBlanks" dxfId="1" priority="84">
      <formula>LEN(TRIM(A79))=0</formula>
    </cfRule>
  </conditionalFormatting>
  <conditionalFormatting sqref="A82:L82">
    <cfRule type="notContainsBlanks" dxfId="2" priority="89">
      <formula>LEN(TRIM(A82))&gt;0</formula>
    </cfRule>
    <cfRule type="containsBlanks" dxfId="2" priority="90">
      <formula>LEN(TRIM(A82))=0</formula>
    </cfRule>
  </conditionalFormatting>
  <conditionalFormatting sqref="A82:L84">
    <cfRule type="notContainsBlanks" dxfId="0" priority="87">
      <formula>LEN(TRIM(A82))&gt;0</formula>
    </cfRule>
    <cfRule type="containsBlanks" dxfId="0" priority="88">
      <formula>LEN(TRIM(A82))=0</formula>
    </cfRule>
  </conditionalFormatting>
  <conditionalFormatting sqref="A85:L85">
    <cfRule type="notContainsBlanks" dxfId="2" priority="93">
      <formula>LEN(TRIM(A85))&gt;0</formula>
    </cfRule>
    <cfRule type="containsBlanks" dxfId="2" priority="94">
      <formula>LEN(TRIM(A85))=0</formula>
    </cfRule>
  </conditionalFormatting>
  <conditionalFormatting sqref="A85:L87">
    <cfRule type="notContainsBlanks" dxfId="1" priority="91">
      <formula>LEN(TRIM(A85))&gt;0</formula>
    </cfRule>
    <cfRule type="containsBlanks" dxfId="1" priority="92">
      <formula>LEN(TRIM(A85))=0</formula>
    </cfRule>
  </conditionalFormatting>
  <conditionalFormatting sqref="A88:L88">
    <cfRule type="notContainsBlanks" dxfId="2" priority="97">
      <formula>LEN(TRIM(A88))&gt;0</formula>
    </cfRule>
    <cfRule type="containsBlanks" dxfId="2" priority="98">
      <formula>LEN(TRIM(A88))=0</formula>
    </cfRule>
  </conditionalFormatting>
  <conditionalFormatting sqref="A88:L91">
    <cfRule type="notContainsBlanks" dxfId="0" priority="95">
      <formula>LEN(TRIM(A88))&gt;0</formula>
    </cfRule>
    <cfRule type="containsBlanks" dxfId="0" priority="96">
      <formula>LEN(TRIM(A88))=0</formula>
    </cfRule>
  </conditionalFormatting>
  <conditionalFormatting sqref="A92:L92">
    <cfRule type="notContainsBlanks" dxfId="2" priority="101">
      <formula>LEN(TRIM(A92))&gt;0</formula>
    </cfRule>
    <cfRule type="containsBlanks" dxfId="2" priority="102">
      <formula>LEN(TRIM(A92))=0</formula>
    </cfRule>
  </conditionalFormatting>
  <conditionalFormatting sqref="A92:L95">
    <cfRule type="notContainsBlanks" dxfId="1" priority="99">
      <formula>LEN(TRIM(A92))&gt;0</formula>
    </cfRule>
    <cfRule type="containsBlanks" dxfId="1" priority="100">
      <formula>LEN(TRIM(A92))=0</formula>
    </cfRule>
  </conditionalFormatting>
  <conditionalFormatting sqref="A96:L96">
    <cfRule type="notContainsBlanks" dxfId="2" priority="105">
      <formula>LEN(TRIM(A96))&gt;0</formula>
    </cfRule>
    <cfRule type="containsBlanks" dxfId="2" priority="106">
      <formula>LEN(TRIM(A96))=0</formula>
    </cfRule>
  </conditionalFormatting>
  <conditionalFormatting sqref="A96:L99">
    <cfRule type="notContainsBlanks" dxfId="0" priority="103">
      <formula>LEN(TRIM(A96))&gt;0</formula>
    </cfRule>
    <cfRule type="containsBlanks" dxfId="0" priority="104">
      <formula>LEN(TRIM(A96))=0</formula>
    </cfRule>
  </conditionalFormatting>
  <conditionalFormatting sqref="A9:L14">
    <cfRule type="notContainsBlanks" dxfId="1" priority="11">
      <formula>LEN(TRIM(A9))&gt;0</formula>
    </cfRule>
    <cfRule type="containsBlanks" dxfId="1" priority="12">
      <formula>LEN(TRIM(A9))=0</formula>
    </cfRule>
  </conditionalFormatting>
  <conditionalFormatting sqref="A9:L9">
    <cfRule type="notContainsBlanks" dxfId="2" priority="13">
      <formula>LEN(TRIM(A9))&gt;0</formula>
    </cfRule>
    <cfRule type="containsBlanks" dxfId="2" priority="14">
      <formula>LEN(TRIM(A9))=0</formula>
    </cfRule>
  </conditionalFormatting>
  <pageMargins left="0.4" right="0.4" top="0.6" bottom="0.6" header="0.3" footer="0.3"/>
  <pageSetup fitToHeight="0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27"/>
  <sheetViews>
    <sheetView workbookViewId="0">
      <pane ySplit="1" topLeftCell="A2" activePane="bottomLeft" state="frozen"/>
      <selection pane="bottomLeft"/>
    </sheetView>
  </sheetViews>
  <sheetFormatPr defaultRowHeight="15"/>
  <cols>
    <col min="1" max="1" width="6.7109375" style="1" customWidth="1"/>
    <col min="2" max="2" width="18.7109375" style="2" customWidth="1"/>
    <col min="3" max="3" width="30.7109375" style="2" customWidth="1"/>
    <col min="4" max="6" width="12.7109375" style="1" customWidth="1"/>
    <col min="7" max="8" width="10.7109375" style="3" customWidth="1"/>
  </cols>
  <sheetData>
    <row r="1" spans="1:8">
      <c r="A1" s="4" t="s">
        <v>137</v>
      </c>
      <c r="B1" s="4" t="s">
        <v>138</v>
      </c>
      <c r="C1" s="4" t="s">
        <v>139</v>
      </c>
      <c r="D1" s="4" t="s">
        <v>140</v>
      </c>
      <c r="E1" s="4" t="s">
        <v>196</v>
      </c>
      <c r="F1" s="4" t="s">
        <v>197</v>
      </c>
      <c r="G1" s="4" t="s">
        <v>198</v>
      </c>
      <c r="H1" s="4" t="s">
        <v>199</v>
      </c>
    </row>
    <row r="2" spans="1:8">
      <c r="A2" s="1">
        <v>0</v>
      </c>
      <c r="B2" s="2" t="s">
        <v>0</v>
      </c>
      <c r="C2" s="2" t="s">
        <v>34</v>
      </c>
      <c r="D2" s="1">
        <v>50645</v>
      </c>
      <c r="E2" s="1">
        <v>42137</v>
      </c>
      <c r="F2" s="1">
        <v>8089</v>
      </c>
      <c r="G2" s="3">
        <v>0.83</v>
      </c>
      <c r="H2" s="3">
        <v>0.16</v>
      </c>
    </row>
    <row r="3" spans="1:8">
      <c r="A3" s="1">
        <v>1</v>
      </c>
      <c r="B3" s="2" t="s">
        <v>1</v>
      </c>
      <c r="C3" s="2" t="s">
        <v>35</v>
      </c>
      <c r="D3" s="1">
        <v>23336</v>
      </c>
      <c r="E3" s="1">
        <v>19409</v>
      </c>
      <c r="F3" s="1">
        <v>3745</v>
      </c>
      <c r="G3" s="3">
        <v>0.83</v>
      </c>
      <c r="H3" s="3">
        <v>0.16</v>
      </c>
    </row>
    <row r="4" spans="1:8">
      <c r="A4" s="1">
        <v>2</v>
      </c>
      <c r="B4" s="2" t="s">
        <v>1</v>
      </c>
      <c r="C4" s="2" t="s">
        <v>36</v>
      </c>
      <c r="D4" s="1">
        <v>22502</v>
      </c>
      <c r="E4" s="1">
        <v>18755</v>
      </c>
      <c r="F4" s="1">
        <v>3550</v>
      </c>
      <c r="G4" s="3">
        <v>0.83</v>
      </c>
      <c r="H4" s="3">
        <v>0.16</v>
      </c>
    </row>
    <row r="5" spans="1:8">
      <c r="A5" s="1">
        <v>3</v>
      </c>
      <c r="B5" s="2" t="s">
        <v>2</v>
      </c>
      <c r="C5" s="2" t="s">
        <v>37</v>
      </c>
      <c r="D5" s="1">
        <v>27870</v>
      </c>
      <c r="E5" s="1">
        <v>22696</v>
      </c>
      <c r="F5" s="1">
        <v>4915</v>
      </c>
      <c r="G5" s="3">
        <v>0.8100000000000001</v>
      </c>
      <c r="H5" s="3">
        <v>0.18</v>
      </c>
    </row>
    <row r="6" spans="1:8">
      <c r="A6" s="1">
        <v>4</v>
      </c>
      <c r="B6" s="2" t="s">
        <v>2</v>
      </c>
      <c r="C6" s="2" t="s">
        <v>38</v>
      </c>
      <c r="D6" s="1">
        <v>5197</v>
      </c>
      <c r="E6" s="1">
        <v>4551</v>
      </c>
      <c r="F6" s="1">
        <v>614</v>
      </c>
      <c r="G6" s="3">
        <v>0.88</v>
      </c>
      <c r="H6" s="3">
        <v>0.12</v>
      </c>
    </row>
    <row r="7" spans="1:8">
      <c r="A7" s="1">
        <v>5</v>
      </c>
      <c r="B7" s="2" t="s">
        <v>2</v>
      </c>
      <c r="C7" s="2" t="s">
        <v>39</v>
      </c>
      <c r="D7" s="1">
        <v>15548</v>
      </c>
      <c r="E7" s="1">
        <v>13293</v>
      </c>
      <c r="F7" s="1">
        <v>2147</v>
      </c>
      <c r="G7" s="3">
        <v>0.85</v>
      </c>
      <c r="H7" s="3">
        <v>0.14</v>
      </c>
    </row>
    <row r="8" spans="1:8">
      <c r="A8" s="1">
        <v>6</v>
      </c>
      <c r="B8" s="2" t="s">
        <v>2</v>
      </c>
      <c r="C8" s="2" t="s">
        <v>40</v>
      </c>
      <c r="D8" s="1">
        <v>2030</v>
      </c>
      <c r="E8" s="1">
        <v>1597</v>
      </c>
      <c r="F8" s="1">
        <v>413</v>
      </c>
      <c r="G8" s="3">
        <v>0.79</v>
      </c>
      <c r="H8" s="3">
        <v>0.2</v>
      </c>
    </row>
    <row r="9" spans="1:8">
      <c r="A9" s="1">
        <v>7</v>
      </c>
      <c r="B9" s="2" t="s">
        <v>3</v>
      </c>
      <c r="C9" s="2" t="s">
        <v>41</v>
      </c>
      <c r="D9" s="1">
        <v>9176</v>
      </c>
      <c r="E9" s="1">
        <v>5276</v>
      </c>
      <c r="F9" s="1">
        <v>3663</v>
      </c>
      <c r="G9" s="3">
        <v>0.57</v>
      </c>
      <c r="H9" s="3">
        <v>0.4</v>
      </c>
    </row>
    <row r="10" spans="1:8">
      <c r="A10" s="1">
        <v>8</v>
      </c>
      <c r="B10" s="2" t="s">
        <v>3</v>
      </c>
      <c r="C10" s="2" t="s">
        <v>42</v>
      </c>
      <c r="D10" s="1">
        <v>0</v>
      </c>
      <c r="E10" s="1">
        <v>0</v>
      </c>
      <c r="F10" s="1">
        <v>0</v>
      </c>
      <c r="G10" s="3">
        <v>0</v>
      </c>
      <c r="H10" s="3">
        <v>0</v>
      </c>
    </row>
    <row r="11" spans="1:8">
      <c r="A11" s="1">
        <v>9</v>
      </c>
      <c r="B11" s="2" t="s">
        <v>3</v>
      </c>
      <c r="C11" s="2" t="s">
        <v>43</v>
      </c>
      <c r="D11" s="1">
        <v>7441</v>
      </c>
      <c r="E11" s="1">
        <v>5358</v>
      </c>
      <c r="F11" s="1">
        <v>1973</v>
      </c>
      <c r="G11" s="3">
        <v>0.72</v>
      </c>
      <c r="H11" s="3">
        <v>0.27</v>
      </c>
    </row>
    <row r="12" spans="1:8">
      <c r="A12" s="1">
        <v>10</v>
      </c>
      <c r="B12" s="2" t="s">
        <v>3</v>
      </c>
      <c r="C12" s="2" t="s">
        <v>44</v>
      </c>
      <c r="D12" s="1">
        <v>0</v>
      </c>
      <c r="E12" s="1">
        <v>0</v>
      </c>
      <c r="F12" s="1">
        <v>0</v>
      </c>
      <c r="G12" s="3">
        <v>0</v>
      </c>
      <c r="H12" s="3">
        <v>0</v>
      </c>
    </row>
    <row r="13" spans="1:8">
      <c r="A13" s="1">
        <v>11</v>
      </c>
      <c r="B13" s="2" t="s">
        <v>3</v>
      </c>
      <c r="C13" s="2" t="s">
        <v>45</v>
      </c>
      <c r="D13" s="1">
        <v>30614</v>
      </c>
      <c r="E13" s="1">
        <v>29242</v>
      </c>
      <c r="F13" s="1">
        <v>1367</v>
      </c>
      <c r="G13" s="3">
        <v>0.96</v>
      </c>
      <c r="H13" s="3">
        <v>0.04</v>
      </c>
    </row>
    <row r="14" spans="1:8">
      <c r="A14" s="1">
        <v>12</v>
      </c>
      <c r="B14" s="2" t="s">
        <v>3</v>
      </c>
      <c r="C14" s="2" t="s">
        <v>46</v>
      </c>
      <c r="D14" s="1">
        <v>3414</v>
      </c>
      <c r="E14" s="1">
        <v>2261</v>
      </c>
      <c r="F14" s="1">
        <v>1086</v>
      </c>
      <c r="G14" s="3">
        <v>0.66</v>
      </c>
      <c r="H14" s="3">
        <v>0.32</v>
      </c>
    </row>
    <row r="15" spans="1:8">
      <c r="A15" s="1">
        <v>13</v>
      </c>
      <c r="B15" s="2" t="s">
        <v>4</v>
      </c>
      <c r="C15" s="2" t="s">
        <v>47</v>
      </c>
      <c r="D15" s="1">
        <v>22847</v>
      </c>
      <c r="E15" s="1">
        <v>21560</v>
      </c>
      <c r="F15" s="1">
        <v>1223</v>
      </c>
      <c r="G15" s="3">
        <v>0.9399999999999999</v>
      </c>
      <c r="H15" s="3">
        <v>0.05</v>
      </c>
    </row>
    <row r="16" spans="1:8">
      <c r="A16" s="1">
        <v>14</v>
      </c>
      <c r="B16" s="2" t="s">
        <v>4</v>
      </c>
      <c r="C16" s="2" t="s">
        <v>48</v>
      </c>
      <c r="D16" s="1">
        <v>18521</v>
      </c>
      <c r="E16" s="1">
        <v>15711</v>
      </c>
      <c r="F16" s="1">
        <v>2701</v>
      </c>
      <c r="G16" s="3">
        <v>0.85</v>
      </c>
      <c r="H16" s="3">
        <v>0.15</v>
      </c>
    </row>
    <row r="17" spans="1:8">
      <c r="A17" s="1">
        <v>15</v>
      </c>
      <c r="B17" s="2" t="s">
        <v>4</v>
      </c>
      <c r="C17" s="2" t="s">
        <v>49</v>
      </c>
      <c r="D17" s="1">
        <v>4408</v>
      </c>
      <c r="E17" s="1">
        <v>2948</v>
      </c>
      <c r="F17" s="1">
        <v>1374</v>
      </c>
      <c r="G17" s="3">
        <v>0.67</v>
      </c>
      <c r="H17" s="3">
        <v>0.31</v>
      </c>
    </row>
    <row r="18" spans="1:8">
      <c r="A18" s="1">
        <v>16</v>
      </c>
      <c r="B18" s="2" t="s">
        <v>4</v>
      </c>
      <c r="C18" s="2" t="s">
        <v>50</v>
      </c>
      <c r="D18" s="1">
        <v>4869</v>
      </c>
      <c r="E18" s="1">
        <v>1918</v>
      </c>
      <c r="F18" s="1">
        <v>2791</v>
      </c>
      <c r="G18" s="3">
        <v>0.39</v>
      </c>
      <c r="H18" s="3">
        <v>0.57</v>
      </c>
    </row>
    <row r="19" spans="1:8">
      <c r="A19" s="1">
        <v>17</v>
      </c>
      <c r="B19" s="2" t="s">
        <v>4</v>
      </c>
      <c r="C19" s="2" t="s">
        <v>51</v>
      </c>
      <c r="D19" s="1">
        <v>0</v>
      </c>
      <c r="E19" s="1">
        <v>0</v>
      </c>
      <c r="F19" s="1">
        <v>0</v>
      </c>
      <c r="G19" s="3">
        <v>0</v>
      </c>
      <c r="H19" s="3">
        <v>0</v>
      </c>
    </row>
    <row r="20" spans="1:8">
      <c r="A20" s="1">
        <v>18</v>
      </c>
      <c r="B20" s="2" t="s">
        <v>5</v>
      </c>
      <c r="C20" s="2" t="s">
        <v>52</v>
      </c>
      <c r="D20" s="1">
        <v>21799</v>
      </c>
      <c r="E20" s="1">
        <v>17146</v>
      </c>
      <c r="F20" s="1">
        <v>4393</v>
      </c>
      <c r="G20" s="3">
        <v>0.79</v>
      </c>
      <c r="H20" s="3">
        <v>0.2</v>
      </c>
    </row>
    <row r="21" spans="1:8">
      <c r="A21" s="1">
        <v>19</v>
      </c>
      <c r="B21" s="2" t="s">
        <v>5</v>
      </c>
      <c r="C21" s="2" t="s">
        <v>53</v>
      </c>
      <c r="D21" s="1">
        <v>15271</v>
      </c>
      <c r="E21" s="1">
        <v>13027</v>
      </c>
      <c r="F21" s="1">
        <v>2157</v>
      </c>
      <c r="G21" s="3">
        <v>0.85</v>
      </c>
      <c r="H21" s="3">
        <v>0.14</v>
      </c>
    </row>
    <row r="22" spans="1:8">
      <c r="A22" s="1">
        <v>20</v>
      </c>
      <c r="B22" s="2" t="s">
        <v>5</v>
      </c>
      <c r="C22" s="2" t="s">
        <v>54</v>
      </c>
      <c r="D22" s="1">
        <v>13575</v>
      </c>
      <c r="E22" s="1">
        <v>11964</v>
      </c>
      <c r="F22" s="1">
        <v>1539</v>
      </c>
      <c r="G22" s="3">
        <v>0.88</v>
      </c>
      <c r="H22" s="3">
        <v>0.11</v>
      </c>
    </row>
    <row r="23" spans="1:8">
      <c r="A23" s="1">
        <v>21</v>
      </c>
      <c r="B23" s="2" t="s">
        <v>6</v>
      </c>
      <c r="C23" s="2" t="s">
        <v>55</v>
      </c>
      <c r="D23" s="1">
        <v>20092</v>
      </c>
      <c r="E23" s="1">
        <v>15494</v>
      </c>
      <c r="F23" s="1">
        <v>4359</v>
      </c>
      <c r="G23" s="3">
        <v>0.77</v>
      </c>
      <c r="H23" s="3">
        <v>0.22</v>
      </c>
    </row>
    <row r="24" spans="1:8">
      <c r="A24" s="1">
        <v>22</v>
      </c>
      <c r="B24" s="2" t="s">
        <v>6</v>
      </c>
      <c r="C24" s="2" t="s">
        <v>56</v>
      </c>
      <c r="D24" s="1">
        <v>29734</v>
      </c>
      <c r="E24" s="1">
        <v>25902</v>
      </c>
      <c r="F24" s="1">
        <v>3655</v>
      </c>
      <c r="G24" s="3">
        <v>0.87</v>
      </c>
      <c r="H24" s="3">
        <v>0.12</v>
      </c>
    </row>
    <row r="25" spans="1:8">
      <c r="A25" s="1">
        <v>23</v>
      </c>
      <c r="B25" s="2" t="s">
        <v>7</v>
      </c>
      <c r="C25" s="2" t="s">
        <v>57</v>
      </c>
      <c r="D25" s="1">
        <v>18084</v>
      </c>
      <c r="E25" s="1">
        <v>16479</v>
      </c>
      <c r="F25" s="1">
        <v>1515</v>
      </c>
      <c r="G25" s="3">
        <v>0.91</v>
      </c>
      <c r="H25" s="3">
        <v>0.08</v>
      </c>
    </row>
    <row r="26" spans="1:8">
      <c r="A26" s="1">
        <v>24</v>
      </c>
      <c r="B26" s="2" t="s">
        <v>7</v>
      </c>
      <c r="C26" s="2" t="s">
        <v>58</v>
      </c>
      <c r="D26" s="1">
        <v>1509</v>
      </c>
      <c r="E26" s="1">
        <v>1309</v>
      </c>
      <c r="F26" s="1">
        <v>192</v>
      </c>
      <c r="G26" s="3">
        <v>0.87</v>
      </c>
      <c r="H26" s="3">
        <v>0.13</v>
      </c>
    </row>
    <row r="27" spans="1:8">
      <c r="A27" s="1">
        <v>25</v>
      </c>
      <c r="B27" s="2" t="s">
        <v>7</v>
      </c>
      <c r="C27" s="2" t="s">
        <v>59</v>
      </c>
      <c r="D27" s="1">
        <v>2003</v>
      </c>
      <c r="E27" s="1">
        <v>1745</v>
      </c>
      <c r="F27" s="1">
        <v>255</v>
      </c>
      <c r="G27" s="3">
        <v>0.87</v>
      </c>
      <c r="H27" s="3">
        <v>0.13</v>
      </c>
    </row>
    <row r="28" spans="1:8">
      <c r="A28" s="1">
        <v>26</v>
      </c>
      <c r="B28" s="2" t="s">
        <v>7</v>
      </c>
      <c r="C28" s="2" t="s">
        <v>60</v>
      </c>
      <c r="D28" s="1">
        <v>174</v>
      </c>
      <c r="E28" s="1">
        <v>152</v>
      </c>
      <c r="F28" s="1">
        <v>18</v>
      </c>
      <c r="G28" s="3">
        <v>0.87</v>
      </c>
      <c r="H28" s="3">
        <v>0.1</v>
      </c>
    </row>
    <row r="29" spans="1:8">
      <c r="A29" s="1">
        <v>27</v>
      </c>
      <c r="B29" s="2" t="s">
        <v>7</v>
      </c>
      <c r="C29" s="2" t="s">
        <v>61</v>
      </c>
      <c r="D29" s="1">
        <v>4284</v>
      </c>
      <c r="E29" s="1">
        <v>3521</v>
      </c>
      <c r="F29" s="1">
        <v>726</v>
      </c>
      <c r="G29" s="3">
        <v>0.82</v>
      </c>
      <c r="H29" s="3">
        <v>0.17</v>
      </c>
    </row>
    <row r="30" spans="1:8">
      <c r="A30" s="1">
        <v>28</v>
      </c>
      <c r="B30" s="2" t="s">
        <v>7</v>
      </c>
      <c r="C30" s="2" t="s">
        <v>62</v>
      </c>
      <c r="D30" s="1">
        <v>405</v>
      </c>
      <c r="E30" s="1">
        <v>355</v>
      </c>
      <c r="F30" s="1">
        <v>47</v>
      </c>
      <c r="G30" s="3">
        <v>0.88</v>
      </c>
      <c r="H30" s="3">
        <v>0.12</v>
      </c>
    </row>
    <row r="31" spans="1:8">
      <c r="A31" s="1">
        <v>29</v>
      </c>
      <c r="B31" s="2" t="s">
        <v>7</v>
      </c>
      <c r="C31" s="2" t="s">
        <v>63</v>
      </c>
      <c r="D31" s="1">
        <v>3350</v>
      </c>
      <c r="E31" s="1">
        <v>2458</v>
      </c>
      <c r="F31" s="1">
        <v>860</v>
      </c>
      <c r="G31" s="3">
        <v>0.73</v>
      </c>
      <c r="H31" s="3">
        <v>0.26</v>
      </c>
    </row>
    <row r="32" spans="1:8">
      <c r="A32" s="1">
        <v>30</v>
      </c>
      <c r="B32" s="2" t="s">
        <v>8</v>
      </c>
      <c r="C32" s="2" t="s">
        <v>64</v>
      </c>
      <c r="D32" s="1">
        <v>0</v>
      </c>
      <c r="E32" s="1">
        <v>0</v>
      </c>
      <c r="F32" s="1">
        <v>0</v>
      </c>
      <c r="G32" s="3">
        <v>0</v>
      </c>
      <c r="H32" s="3">
        <v>0</v>
      </c>
    </row>
    <row r="33" spans="1:8">
      <c r="A33" s="1">
        <v>31</v>
      </c>
      <c r="B33" s="2" t="s">
        <v>8</v>
      </c>
      <c r="C33" s="2" t="s">
        <v>65</v>
      </c>
      <c r="D33" s="1">
        <v>0</v>
      </c>
      <c r="E33" s="1">
        <v>0</v>
      </c>
      <c r="F33" s="1">
        <v>0</v>
      </c>
      <c r="G33" s="3">
        <v>0</v>
      </c>
      <c r="H33" s="3">
        <v>0</v>
      </c>
    </row>
    <row r="34" spans="1:8">
      <c r="A34" s="1">
        <v>32</v>
      </c>
      <c r="B34" s="2" t="s">
        <v>8</v>
      </c>
      <c r="C34" s="2" t="s">
        <v>66</v>
      </c>
      <c r="D34" s="1">
        <v>50645</v>
      </c>
      <c r="E34" s="1">
        <v>42137</v>
      </c>
      <c r="F34" s="1">
        <v>8089</v>
      </c>
      <c r="G34" s="3">
        <v>0.83</v>
      </c>
      <c r="H34" s="3">
        <v>0.16</v>
      </c>
    </row>
    <row r="35" spans="1:8">
      <c r="A35" s="1">
        <v>33</v>
      </c>
      <c r="B35" s="2" t="s">
        <v>9</v>
      </c>
      <c r="C35" s="2" t="s">
        <v>67</v>
      </c>
      <c r="D35" s="1">
        <v>8451</v>
      </c>
      <c r="E35" s="1">
        <v>6559</v>
      </c>
      <c r="F35" s="1">
        <v>1783</v>
      </c>
      <c r="G35" s="3">
        <v>0.78</v>
      </c>
      <c r="H35" s="3">
        <v>0.21</v>
      </c>
    </row>
    <row r="36" spans="1:8">
      <c r="A36" s="1">
        <v>34</v>
      </c>
      <c r="B36" s="2" t="s">
        <v>9</v>
      </c>
      <c r="C36" s="2" t="s">
        <v>68</v>
      </c>
      <c r="D36" s="1">
        <v>18314</v>
      </c>
      <c r="E36" s="1">
        <v>14993</v>
      </c>
      <c r="F36" s="1">
        <v>3160</v>
      </c>
      <c r="G36" s="3">
        <v>0.82</v>
      </c>
      <c r="H36" s="3">
        <v>0.17</v>
      </c>
    </row>
    <row r="37" spans="1:8">
      <c r="A37" s="1">
        <v>35</v>
      </c>
      <c r="B37" s="2" t="s">
        <v>9</v>
      </c>
      <c r="C37" s="2" t="s">
        <v>69</v>
      </c>
      <c r="D37" s="1">
        <v>15204</v>
      </c>
      <c r="E37" s="1">
        <v>13367</v>
      </c>
      <c r="F37" s="1">
        <v>1762</v>
      </c>
      <c r="G37" s="3">
        <v>0.88</v>
      </c>
      <c r="H37" s="3">
        <v>0.12</v>
      </c>
    </row>
    <row r="38" spans="1:8">
      <c r="A38" s="1">
        <v>36</v>
      </c>
      <c r="B38" s="2" t="s">
        <v>10</v>
      </c>
      <c r="C38" s="2" t="s">
        <v>70</v>
      </c>
      <c r="D38" s="1">
        <v>2160</v>
      </c>
      <c r="E38" s="1">
        <v>1567</v>
      </c>
      <c r="F38" s="1">
        <v>569</v>
      </c>
      <c r="G38" s="3">
        <v>0.73</v>
      </c>
      <c r="H38" s="3">
        <v>0.26</v>
      </c>
    </row>
    <row r="39" spans="1:8">
      <c r="A39" s="1">
        <v>37</v>
      </c>
      <c r="B39" s="2" t="s">
        <v>10</v>
      </c>
      <c r="C39" s="2" t="s">
        <v>71</v>
      </c>
      <c r="D39" s="1">
        <v>738</v>
      </c>
      <c r="E39" s="1">
        <v>561</v>
      </c>
      <c r="F39" s="1">
        <v>174</v>
      </c>
      <c r="G39" s="3">
        <v>0.76</v>
      </c>
      <c r="H39" s="3">
        <v>0.24</v>
      </c>
    </row>
    <row r="40" spans="1:8">
      <c r="A40" s="1">
        <v>38</v>
      </c>
      <c r="B40" s="2" t="s">
        <v>10</v>
      </c>
      <c r="C40" s="2" t="s">
        <v>72</v>
      </c>
      <c r="D40" s="1">
        <v>8817</v>
      </c>
      <c r="E40" s="1">
        <v>7757</v>
      </c>
      <c r="F40" s="1">
        <v>1004</v>
      </c>
      <c r="G40" s="3">
        <v>0.88</v>
      </c>
      <c r="H40" s="3">
        <v>0.11</v>
      </c>
    </row>
    <row r="41" spans="1:8">
      <c r="A41" s="1">
        <v>39</v>
      </c>
      <c r="B41" s="2" t="s">
        <v>10</v>
      </c>
      <c r="C41" s="2" t="s">
        <v>73</v>
      </c>
      <c r="D41" s="1">
        <v>12140</v>
      </c>
      <c r="E41" s="1">
        <v>10925</v>
      </c>
      <c r="F41" s="1">
        <v>1160</v>
      </c>
      <c r="G41" s="3">
        <v>0.9</v>
      </c>
      <c r="H41" s="3">
        <v>0.1</v>
      </c>
    </row>
    <row r="42" spans="1:8">
      <c r="A42" s="1">
        <v>40</v>
      </c>
      <c r="B42" s="2" t="s">
        <v>11</v>
      </c>
      <c r="C42" s="2" t="s">
        <v>74</v>
      </c>
      <c r="D42" s="1">
        <v>33968</v>
      </c>
      <c r="E42" s="1">
        <v>32534</v>
      </c>
      <c r="F42" s="1">
        <v>1434</v>
      </c>
      <c r="G42" s="3">
        <v>0.96</v>
      </c>
      <c r="H42" s="3">
        <v>0.04</v>
      </c>
    </row>
    <row r="43" spans="1:8">
      <c r="A43" s="1">
        <v>41</v>
      </c>
      <c r="B43" s="2" t="s">
        <v>11</v>
      </c>
      <c r="C43" s="2" t="s">
        <v>75</v>
      </c>
      <c r="D43" s="1">
        <v>16225</v>
      </c>
      <c r="E43" s="1">
        <v>9576</v>
      </c>
      <c r="F43" s="1">
        <v>6649</v>
      </c>
      <c r="G43" s="3">
        <v>0.59</v>
      </c>
      <c r="H43" s="3">
        <v>0.41</v>
      </c>
    </row>
    <row r="44" spans="1:8">
      <c r="A44" s="1">
        <v>42</v>
      </c>
      <c r="B44" s="2" t="s">
        <v>12</v>
      </c>
      <c r="C44" s="2" t="s">
        <v>76</v>
      </c>
      <c r="D44" s="1">
        <v>32101</v>
      </c>
      <c r="E44" s="1">
        <v>32101</v>
      </c>
      <c r="F44" s="1">
        <v>0</v>
      </c>
      <c r="G44" s="3">
        <v>1</v>
      </c>
      <c r="H44" s="3">
        <v>0</v>
      </c>
    </row>
    <row r="45" spans="1:8">
      <c r="A45" s="1">
        <v>43</v>
      </c>
      <c r="B45" s="2" t="s">
        <v>12</v>
      </c>
      <c r="C45" s="2" t="s">
        <v>77</v>
      </c>
      <c r="D45" s="1">
        <v>1867</v>
      </c>
      <c r="E45" s="1">
        <v>433</v>
      </c>
      <c r="F45" s="1">
        <v>1434</v>
      </c>
      <c r="G45" s="3">
        <v>0.23</v>
      </c>
      <c r="H45" s="3">
        <v>0.77</v>
      </c>
    </row>
    <row r="46" spans="1:8">
      <c r="A46" s="1">
        <v>44</v>
      </c>
      <c r="B46" s="2" t="s">
        <v>12</v>
      </c>
      <c r="C46" s="2" t="s">
        <v>78</v>
      </c>
      <c r="D46" s="1">
        <v>5837</v>
      </c>
      <c r="E46" s="1">
        <v>0</v>
      </c>
      <c r="F46" s="1">
        <v>5837</v>
      </c>
      <c r="G46" s="3">
        <v>0</v>
      </c>
      <c r="H46" s="3">
        <v>1</v>
      </c>
    </row>
    <row r="47" spans="1:8">
      <c r="A47" s="1">
        <v>45</v>
      </c>
      <c r="B47" s="2" t="s">
        <v>12</v>
      </c>
      <c r="C47" s="2" t="s">
        <v>79</v>
      </c>
      <c r="D47" s="1">
        <v>10421</v>
      </c>
      <c r="E47" s="1">
        <v>9603</v>
      </c>
      <c r="F47" s="1">
        <v>818</v>
      </c>
      <c r="G47" s="3">
        <v>0.92</v>
      </c>
      <c r="H47" s="3">
        <v>0.08</v>
      </c>
    </row>
    <row r="48" spans="1:8">
      <c r="A48" s="1">
        <v>46</v>
      </c>
      <c r="B48" s="2" t="s">
        <v>13</v>
      </c>
      <c r="C48" s="2" t="s">
        <v>80</v>
      </c>
      <c r="D48" s="1">
        <v>42137</v>
      </c>
      <c r="E48" s="1">
        <v>42137</v>
      </c>
      <c r="F48" s="1">
        <v>0</v>
      </c>
      <c r="G48" s="3">
        <v>1</v>
      </c>
      <c r="H48" s="3">
        <v>0</v>
      </c>
    </row>
    <row r="49" spans="1:8">
      <c r="A49" s="1">
        <v>47</v>
      </c>
      <c r="B49" s="2" t="s">
        <v>13</v>
      </c>
      <c r="C49" s="2" t="s">
        <v>81</v>
      </c>
      <c r="D49" s="1">
        <v>8089</v>
      </c>
      <c r="E49" s="1">
        <v>0</v>
      </c>
      <c r="F49" s="1">
        <v>8089</v>
      </c>
      <c r="G49" s="3">
        <v>0</v>
      </c>
      <c r="H49" s="3">
        <v>1</v>
      </c>
    </row>
    <row r="50" spans="1:8">
      <c r="A50" s="1">
        <v>48</v>
      </c>
      <c r="B50" s="2" t="s">
        <v>14</v>
      </c>
      <c r="C50" s="2" t="s">
        <v>82</v>
      </c>
      <c r="D50" s="1">
        <v>21022</v>
      </c>
      <c r="E50" s="1">
        <v>16978</v>
      </c>
      <c r="F50" s="1">
        <v>3853</v>
      </c>
      <c r="G50" s="3">
        <v>0.8100000000000001</v>
      </c>
      <c r="H50" s="3">
        <v>0.18</v>
      </c>
    </row>
    <row r="51" spans="1:8">
      <c r="A51" s="1">
        <v>49</v>
      </c>
      <c r="B51" s="2" t="s">
        <v>14</v>
      </c>
      <c r="C51" s="2" t="s">
        <v>83</v>
      </c>
      <c r="D51" s="1">
        <v>14336</v>
      </c>
      <c r="E51" s="1">
        <v>13193</v>
      </c>
      <c r="F51" s="1">
        <v>1072</v>
      </c>
      <c r="G51" s="3">
        <v>0.92</v>
      </c>
      <c r="H51" s="3">
        <v>0.07000000000000001</v>
      </c>
    </row>
    <row r="52" spans="1:8">
      <c r="A52" s="1">
        <v>50</v>
      </c>
      <c r="B52" s="2" t="s">
        <v>14</v>
      </c>
      <c r="C52" s="2" t="s">
        <v>84</v>
      </c>
      <c r="D52" s="1">
        <v>13404</v>
      </c>
      <c r="E52" s="1">
        <v>10083</v>
      </c>
      <c r="F52" s="1">
        <v>3164</v>
      </c>
      <c r="G52" s="3">
        <v>0.75</v>
      </c>
      <c r="H52" s="3">
        <v>0.24</v>
      </c>
    </row>
    <row r="53" spans="1:8">
      <c r="A53" s="1">
        <v>51</v>
      </c>
      <c r="B53" s="2" t="s">
        <v>14</v>
      </c>
      <c r="C53" s="2" t="s">
        <v>85</v>
      </c>
      <c r="D53" s="1">
        <v>1883</v>
      </c>
      <c r="E53" s="1">
        <v>1883</v>
      </c>
      <c r="F53" s="1">
        <v>0</v>
      </c>
      <c r="G53" s="3">
        <v>1</v>
      </c>
      <c r="H53" s="3">
        <v>0</v>
      </c>
    </row>
    <row r="54" spans="1:8">
      <c r="A54" s="1">
        <v>52</v>
      </c>
      <c r="B54" s="2" t="s">
        <v>15</v>
      </c>
      <c r="C54" s="2" t="s">
        <v>86</v>
      </c>
      <c r="D54" s="1">
        <v>50645</v>
      </c>
      <c r="E54" s="1">
        <v>42137</v>
      </c>
      <c r="F54" s="1">
        <v>8089</v>
      </c>
      <c r="G54" s="3">
        <v>0.83</v>
      </c>
      <c r="H54" s="3">
        <v>0.16</v>
      </c>
    </row>
    <row r="55" spans="1:8">
      <c r="A55" s="1">
        <v>53</v>
      </c>
      <c r="B55" s="2" t="s">
        <v>16</v>
      </c>
      <c r="C55" s="2" t="s">
        <v>87</v>
      </c>
      <c r="D55" s="1">
        <v>48158</v>
      </c>
      <c r="E55" s="1">
        <v>41913</v>
      </c>
      <c r="F55" s="1">
        <v>5898</v>
      </c>
      <c r="G55" s="3">
        <v>0.87</v>
      </c>
      <c r="H55" s="3">
        <v>0.12</v>
      </c>
    </row>
    <row r="56" spans="1:8">
      <c r="A56" s="1">
        <v>54</v>
      </c>
      <c r="B56" s="2" t="s">
        <v>16</v>
      </c>
      <c r="C56" s="2" t="s">
        <v>88</v>
      </c>
      <c r="D56" s="1">
        <v>1418</v>
      </c>
      <c r="E56" s="1">
        <v>50</v>
      </c>
      <c r="F56" s="1">
        <v>1329</v>
      </c>
      <c r="G56" s="3">
        <v>0.04</v>
      </c>
      <c r="H56" s="3">
        <v>0.9399999999999999</v>
      </c>
    </row>
    <row r="57" spans="1:8">
      <c r="A57" s="1">
        <v>55</v>
      </c>
      <c r="B57" s="2" t="s">
        <v>16</v>
      </c>
      <c r="C57" s="2" t="s">
        <v>89</v>
      </c>
      <c r="D57" s="1">
        <v>669</v>
      </c>
      <c r="E57" s="1">
        <v>81</v>
      </c>
      <c r="F57" s="1">
        <v>588</v>
      </c>
      <c r="G57" s="3">
        <v>0.12</v>
      </c>
      <c r="H57" s="3">
        <v>0.88</v>
      </c>
    </row>
    <row r="58" spans="1:8">
      <c r="A58" s="1">
        <v>56</v>
      </c>
      <c r="B58" s="2" t="s">
        <v>16</v>
      </c>
      <c r="C58" s="2" t="s">
        <v>90</v>
      </c>
      <c r="D58" s="1">
        <v>258</v>
      </c>
      <c r="E58" s="1">
        <v>49</v>
      </c>
      <c r="F58" s="1">
        <v>209</v>
      </c>
      <c r="G58" s="3">
        <v>0.19</v>
      </c>
      <c r="H58" s="3">
        <v>0.8100000000000001</v>
      </c>
    </row>
    <row r="59" spans="1:8">
      <c r="A59" s="1">
        <v>57</v>
      </c>
      <c r="B59" s="2" t="s">
        <v>17</v>
      </c>
      <c r="C59" s="2" t="s">
        <v>91</v>
      </c>
      <c r="D59" s="1">
        <v>6952</v>
      </c>
      <c r="E59" s="1">
        <v>6118</v>
      </c>
      <c r="F59" s="1">
        <v>796</v>
      </c>
      <c r="G59" s="3">
        <v>0.88</v>
      </c>
      <c r="H59" s="3">
        <v>0.11</v>
      </c>
    </row>
    <row r="60" spans="1:8">
      <c r="A60" s="1">
        <v>58</v>
      </c>
      <c r="B60" s="2" t="s">
        <v>17</v>
      </c>
      <c r="C60" s="2" t="s">
        <v>92</v>
      </c>
      <c r="D60" s="1">
        <v>14294</v>
      </c>
      <c r="E60" s="1">
        <v>12104</v>
      </c>
      <c r="F60" s="1">
        <v>2089</v>
      </c>
      <c r="G60" s="3">
        <v>0.85</v>
      </c>
      <c r="H60" s="3">
        <v>0.15</v>
      </c>
    </row>
    <row r="61" spans="1:8">
      <c r="A61" s="1">
        <v>59</v>
      </c>
      <c r="B61" s="2" t="s">
        <v>17</v>
      </c>
      <c r="C61" s="2" t="s">
        <v>93</v>
      </c>
      <c r="D61" s="1">
        <v>3178</v>
      </c>
      <c r="E61" s="1">
        <v>2493</v>
      </c>
      <c r="F61" s="1">
        <v>662</v>
      </c>
      <c r="G61" s="3">
        <v>0.78</v>
      </c>
      <c r="H61" s="3">
        <v>0.21</v>
      </c>
    </row>
    <row r="62" spans="1:8">
      <c r="A62" s="1">
        <v>60</v>
      </c>
      <c r="B62" s="2" t="s">
        <v>17</v>
      </c>
      <c r="C62" s="2" t="s">
        <v>94</v>
      </c>
      <c r="D62" s="1">
        <v>3861</v>
      </c>
      <c r="E62" s="1">
        <v>3118</v>
      </c>
      <c r="F62" s="1">
        <v>709</v>
      </c>
      <c r="G62" s="3">
        <v>0.8100000000000001</v>
      </c>
      <c r="H62" s="3">
        <v>0.18</v>
      </c>
    </row>
    <row r="63" spans="1:8">
      <c r="A63" s="1">
        <v>61</v>
      </c>
      <c r="B63" s="2" t="s">
        <v>17</v>
      </c>
      <c r="C63" s="2" t="s">
        <v>95</v>
      </c>
      <c r="D63" s="1">
        <v>6462</v>
      </c>
      <c r="E63" s="1">
        <v>5224</v>
      </c>
      <c r="F63" s="1">
        <v>1176</v>
      </c>
      <c r="G63" s="3">
        <v>0.8100000000000001</v>
      </c>
      <c r="H63" s="3">
        <v>0.18</v>
      </c>
    </row>
    <row r="64" spans="1:8">
      <c r="A64" s="1">
        <v>62</v>
      </c>
      <c r="B64" s="2" t="s">
        <v>17</v>
      </c>
      <c r="C64" s="2" t="s">
        <v>96</v>
      </c>
      <c r="D64" s="1">
        <v>6685</v>
      </c>
      <c r="E64" s="1">
        <v>5473</v>
      </c>
      <c r="F64" s="1">
        <v>1144</v>
      </c>
      <c r="G64" s="3">
        <v>0.82</v>
      </c>
      <c r="H64" s="3">
        <v>0.17</v>
      </c>
    </row>
    <row r="65" spans="1:8">
      <c r="A65" s="1">
        <v>63</v>
      </c>
      <c r="B65" s="2" t="s">
        <v>17</v>
      </c>
      <c r="C65" s="2" t="s">
        <v>97</v>
      </c>
      <c r="D65" s="1">
        <v>1067</v>
      </c>
      <c r="E65" s="1">
        <v>841</v>
      </c>
      <c r="F65" s="1">
        <v>212</v>
      </c>
      <c r="G65" s="3">
        <v>0.79</v>
      </c>
      <c r="H65" s="3">
        <v>0.2</v>
      </c>
    </row>
    <row r="66" spans="1:8">
      <c r="A66" s="1">
        <v>64</v>
      </c>
      <c r="B66" s="2" t="s">
        <v>17</v>
      </c>
      <c r="C66" s="2" t="s">
        <v>98</v>
      </c>
      <c r="D66" s="1">
        <v>8146</v>
      </c>
      <c r="E66" s="1">
        <v>6766</v>
      </c>
      <c r="F66" s="1">
        <v>1301</v>
      </c>
      <c r="G66" s="3">
        <v>0.83</v>
      </c>
      <c r="H66" s="3">
        <v>0.16</v>
      </c>
    </row>
    <row r="67" spans="1:8">
      <c r="A67" s="1">
        <v>65</v>
      </c>
      <c r="B67" s="2" t="s">
        <v>18</v>
      </c>
      <c r="C67" s="2" t="s">
        <v>99</v>
      </c>
      <c r="D67" s="1">
        <v>24424</v>
      </c>
      <c r="E67" s="1">
        <v>20715</v>
      </c>
      <c r="F67" s="1">
        <v>3547</v>
      </c>
      <c r="G67" s="3">
        <v>0.85</v>
      </c>
      <c r="H67" s="3">
        <v>0.15</v>
      </c>
    </row>
    <row r="68" spans="1:8">
      <c r="A68" s="1">
        <v>66</v>
      </c>
      <c r="B68" s="2" t="s">
        <v>18</v>
      </c>
      <c r="C68" s="2" t="s">
        <v>100</v>
      </c>
      <c r="D68" s="1">
        <v>11390</v>
      </c>
      <c r="E68" s="1">
        <v>9183</v>
      </c>
      <c r="F68" s="1">
        <v>2097</v>
      </c>
      <c r="G68" s="3">
        <v>0.8100000000000001</v>
      </c>
      <c r="H68" s="3">
        <v>0.18</v>
      </c>
    </row>
    <row r="69" spans="1:8">
      <c r="A69" s="1">
        <v>67</v>
      </c>
      <c r="B69" s="2" t="s">
        <v>18</v>
      </c>
      <c r="C69" s="2" t="s">
        <v>101</v>
      </c>
      <c r="D69" s="1">
        <v>14831</v>
      </c>
      <c r="E69" s="1">
        <v>12239</v>
      </c>
      <c r="F69" s="1">
        <v>2445</v>
      </c>
      <c r="G69" s="3">
        <v>0.83</v>
      </c>
      <c r="H69" s="3">
        <v>0.16</v>
      </c>
    </row>
    <row r="70" spans="1:8">
      <c r="A70" s="1">
        <v>68</v>
      </c>
      <c r="B70" s="2" t="s">
        <v>19</v>
      </c>
      <c r="C70" s="2" t="s">
        <v>102</v>
      </c>
      <c r="D70" s="1">
        <v>17286</v>
      </c>
      <c r="E70" s="1">
        <v>13783</v>
      </c>
      <c r="F70" s="1">
        <v>3331</v>
      </c>
      <c r="G70" s="3">
        <v>0.8</v>
      </c>
      <c r="H70" s="3">
        <v>0.19</v>
      </c>
    </row>
    <row r="71" spans="1:8">
      <c r="A71" s="1">
        <v>69</v>
      </c>
      <c r="B71" s="2" t="s">
        <v>19</v>
      </c>
      <c r="C71" s="2" t="s">
        <v>103</v>
      </c>
      <c r="D71" s="1">
        <v>19037</v>
      </c>
      <c r="E71" s="1">
        <v>16087</v>
      </c>
      <c r="F71" s="1">
        <v>2794</v>
      </c>
      <c r="G71" s="3">
        <v>0.85</v>
      </c>
      <c r="H71" s="3">
        <v>0.15</v>
      </c>
    </row>
    <row r="72" spans="1:8">
      <c r="A72" s="1">
        <v>70</v>
      </c>
      <c r="B72" s="2" t="s">
        <v>19</v>
      </c>
      <c r="C72" s="2" t="s">
        <v>104</v>
      </c>
      <c r="D72" s="1">
        <v>9727</v>
      </c>
      <c r="E72" s="1">
        <v>8335</v>
      </c>
      <c r="F72" s="1">
        <v>1320</v>
      </c>
      <c r="G72" s="3">
        <v>0.86</v>
      </c>
      <c r="H72" s="3">
        <v>0.14</v>
      </c>
    </row>
    <row r="73" spans="1:8">
      <c r="A73" s="1">
        <v>71</v>
      </c>
      <c r="B73" s="2" t="s">
        <v>19</v>
      </c>
      <c r="C73" s="2" t="s">
        <v>105</v>
      </c>
      <c r="D73" s="1">
        <v>4595</v>
      </c>
      <c r="E73" s="1">
        <v>3932</v>
      </c>
      <c r="F73" s="1">
        <v>644</v>
      </c>
      <c r="G73" s="3">
        <v>0.86</v>
      </c>
      <c r="H73" s="3">
        <v>0.14</v>
      </c>
    </row>
    <row r="74" spans="1:8">
      <c r="A74" s="1">
        <v>72</v>
      </c>
      <c r="B74" s="2" t="s">
        <v>20</v>
      </c>
      <c r="C74" s="2" t="s">
        <v>106</v>
      </c>
      <c r="D74" s="1">
        <v>44890</v>
      </c>
      <c r="E74" s="1">
        <v>36954</v>
      </c>
      <c r="F74" s="1">
        <v>7544</v>
      </c>
      <c r="G74" s="3">
        <v>0.82</v>
      </c>
      <c r="H74" s="3">
        <v>0.17</v>
      </c>
    </row>
    <row r="75" spans="1:8">
      <c r="A75" s="1">
        <v>73</v>
      </c>
      <c r="B75" s="2" t="s">
        <v>20</v>
      </c>
      <c r="C75" s="2" t="s">
        <v>57</v>
      </c>
      <c r="D75" s="1">
        <v>5043</v>
      </c>
      <c r="E75" s="1">
        <v>4582</v>
      </c>
      <c r="F75" s="1">
        <v>437</v>
      </c>
      <c r="G75" s="3">
        <v>0.91</v>
      </c>
      <c r="H75" s="3">
        <v>0.09</v>
      </c>
    </row>
    <row r="76" spans="1:8">
      <c r="A76" s="1">
        <v>74</v>
      </c>
      <c r="B76" s="2" t="s">
        <v>20</v>
      </c>
      <c r="C76" s="2" t="s">
        <v>59</v>
      </c>
      <c r="D76" s="1">
        <v>266</v>
      </c>
      <c r="E76" s="1">
        <v>228</v>
      </c>
      <c r="F76" s="1">
        <v>38</v>
      </c>
      <c r="G76" s="3">
        <v>0.86</v>
      </c>
      <c r="H76" s="3">
        <v>0.14</v>
      </c>
    </row>
    <row r="77" spans="1:8">
      <c r="A77" s="1">
        <v>75</v>
      </c>
      <c r="B77" s="2" t="s">
        <v>20</v>
      </c>
      <c r="C77" s="2" t="s">
        <v>107</v>
      </c>
      <c r="D77" s="1">
        <v>157</v>
      </c>
      <c r="E77" s="1">
        <v>121</v>
      </c>
      <c r="F77" s="1">
        <v>35</v>
      </c>
      <c r="G77" s="3">
        <v>0.77</v>
      </c>
      <c r="H77" s="3">
        <v>0.22</v>
      </c>
    </row>
    <row r="78" spans="1:8">
      <c r="A78" s="1">
        <v>76</v>
      </c>
      <c r="B78" s="2" t="s">
        <v>20</v>
      </c>
      <c r="C78" s="2" t="s">
        <v>108</v>
      </c>
      <c r="D78" s="1">
        <v>112</v>
      </c>
      <c r="E78" s="1">
        <v>100</v>
      </c>
      <c r="F78" s="1">
        <v>12</v>
      </c>
      <c r="G78" s="3">
        <v>0.89</v>
      </c>
      <c r="H78" s="3">
        <v>0.11</v>
      </c>
    </row>
    <row r="79" spans="1:8">
      <c r="A79" s="1">
        <v>77</v>
      </c>
      <c r="B79" s="2" t="s">
        <v>21</v>
      </c>
      <c r="C79" s="2" t="s">
        <v>109</v>
      </c>
      <c r="D79" s="1">
        <v>23210</v>
      </c>
      <c r="E79" s="1">
        <v>20290</v>
      </c>
      <c r="F79" s="1">
        <v>2799</v>
      </c>
      <c r="G79" s="3">
        <v>0.87</v>
      </c>
      <c r="H79" s="3">
        <v>0.12</v>
      </c>
    </row>
    <row r="80" spans="1:8">
      <c r="A80" s="1">
        <v>78</v>
      </c>
      <c r="B80" s="2" t="s">
        <v>21</v>
      </c>
      <c r="C80" s="2" t="s">
        <v>110</v>
      </c>
      <c r="D80" s="1">
        <v>14090</v>
      </c>
      <c r="E80" s="1">
        <v>11474</v>
      </c>
      <c r="F80" s="1">
        <v>2470</v>
      </c>
      <c r="G80" s="3">
        <v>0.8100000000000001</v>
      </c>
      <c r="H80" s="3">
        <v>0.18</v>
      </c>
    </row>
    <row r="81" spans="1:8">
      <c r="A81" s="1">
        <v>79</v>
      </c>
      <c r="B81" s="2" t="s">
        <v>21</v>
      </c>
      <c r="C81" s="2" t="s">
        <v>111</v>
      </c>
      <c r="D81" s="1">
        <v>13345</v>
      </c>
      <c r="E81" s="1">
        <v>10373</v>
      </c>
      <c r="F81" s="1">
        <v>2820</v>
      </c>
      <c r="G81" s="3">
        <v>0.78</v>
      </c>
      <c r="H81" s="3">
        <v>0.21</v>
      </c>
    </row>
    <row r="82" spans="1:8">
      <c r="A82" s="1">
        <v>80</v>
      </c>
      <c r="B82" s="2" t="s">
        <v>22</v>
      </c>
      <c r="C82" s="2" t="s">
        <v>112</v>
      </c>
      <c r="D82" s="1">
        <v>0</v>
      </c>
      <c r="E82" s="1">
        <v>0</v>
      </c>
      <c r="F82" s="1">
        <v>0</v>
      </c>
      <c r="G82" s="3">
        <v>0</v>
      </c>
      <c r="H82" s="3">
        <v>0</v>
      </c>
    </row>
    <row r="83" spans="1:8">
      <c r="A83" s="1">
        <v>81</v>
      </c>
      <c r="B83" s="2" t="s">
        <v>22</v>
      </c>
      <c r="C83" s="2" t="s">
        <v>113</v>
      </c>
      <c r="D83" s="1">
        <v>50645</v>
      </c>
      <c r="E83" s="1">
        <v>42137</v>
      </c>
      <c r="F83" s="1">
        <v>8089</v>
      </c>
      <c r="G83" s="3">
        <v>0.83</v>
      </c>
      <c r="H83" s="3">
        <v>0.16</v>
      </c>
    </row>
    <row r="84" spans="1:8">
      <c r="A84" s="1">
        <v>82</v>
      </c>
      <c r="B84" s="2" t="s">
        <v>22</v>
      </c>
      <c r="C84" s="2" t="s">
        <v>114</v>
      </c>
      <c r="D84" s="1">
        <v>0</v>
      </c>
      <c r="E84" s="1">
        <v>0</v>
      </c>
      <c r="F84" s="1">
        <v>0</v>
      </c>
      <c r="G84" s="3">
        <v>0</v>
      </c>
      <c r="H84" s="3">
        <v>0</v>
      </c>
    </row>
    <row r="85" spans="1:8">
      <c r="A85" s="1">
        <v>83</v>
      </c>
      <c r="B85" s="2" t="s">
        <v>23</v>
      </c>
      <c r="C85" s="2" t="s">
        <v>115</v>
      </c>
      <c r="D85" s="1">
        <v>2090</v>
      </c>
      <c r="E85" s="1">
        <v>1782</v>
      </c>
      <c r="F85" s="1">
        <v>293</v>
      </c>
      <c r="G85" s="3">
        <v>0.85</v>
      </c>
      <c r="H85" s="3">
        <v>0.14</v>
      </c>
    </row>
    <row r="86" spans="1:8">
      <c r="A86" s="1">
        <v>84</v>
      </c>
      <c r="B86" s="2" t="s">
        <v>23</v>
      </c>
      <c r="C86" s="2" t="s">
        <v>116</v>
      </c>
      <c r="D86" s="1">
        <v>48555</v>
      </c>
      <c r="E86" s="1">
        <v>40355</v>
      </c>
      <c r="F86" s="1">
        <v>7796</v>
      </c>
      <c r="G86" s="3">
        <v>0.83</v>
      </c>
      <c r="H86" s="3">
        <v>0.16</v>
      </c>
    </row>
    <row r="87" spans="1:8">
      <c r="A87" s="1">
        <v>85</v>
      </c>
      <c r="B87" s="2" t="s">
        <v>23</v>
      </c>
      <c r="C87" s="2" t="s">
        <v>117</v>
      </c>
      <c r="D87" s="1">
        <v>0</v>
      </c>
      <c r="E87" s="1">
        <v>0</v>
      </c>
      <c r="F87" s="1">
        <v>0</v>
      </c>
      <c r="G87" s="3">
        <v>0</v>
      </c>
      <c r="H87" s="3">
        <v>0</v>
      </c>
    </row>
    <row r="88" spans="1:8">
      <c r="A88" s="1">
        <v>86</v>
      </c>
      <c r="B88" s="2" t="s">
        <v>24</v>
      </c>
      <c r="C88" s="2" t="s">
        <v>118</v>
      </c>
      <c r="D88" s="1">
        <v>25179</v>
      </c>
      <c r="E88" s="1">
        <v>23720</v>
      </c>
      <c r="F88" s="1">
        <v>1375</v>
      </c>
      <c r="G88" s="3">
        <v>0.9399999999999999</v>
      </c>
      <c r="H88" s="3">
        <v>0.05</v>
      </c>
    </row>
    <row r="89" spans="1:8">
      <c r="A89" s="1">
        <v>87</v>
      </c>
      <c r="B89" s="2" t="s">
        <v>24</v>
      </c>
      <c r="C89" s="2" t="s">
        <v>119</v>
      </c>
      <c r="D89" s="1">
        <v>24170</v>
      </c>
      <c r="E89" s="1">
        <v>17911</v>
      </c>
      <c r="F89" s="1">
        <v>5979</v>
      </c>
      <c r="G89" s="3">
        <v>0.74</v>
      </c>
      <c r="H89" s="3">
        <v>0.25</v>
      </c>
    </row>
    <row r="90" spans="1:8">
      <c r="A90" s="1">
        <v>88</v>
      </c>
      <c r="B90" s="2" t="s">
        <v>24</v>
      </c>
      <c r="C90" s="2" t="s">
        <v>120</v>
      </c>
      <c r="D90" s="1">
        <v>1296</v>
      </c>
      <c r="E90" s="1">
        <v>506</v>
      </c>
      <c r="F90" s="1">
        <v>735</v>
      </c>
      <c r="G90" s="3">
        <v>0.39</v>
      </c>
      <c r="H90" s="3">
        <v>0.57</v>
      </c>
    </row>
    <row r="91" spans="1:8">
      <c r="A91" s="1">
        <v>89</v>
      </c>
      <c r="B91" s="2" t="s">
        <v>24</v>
      </c>
      <c r="C91" s="2" t="s">
        <v>121</v>
      </c>
      <c r="D91" s="1">
        <v>0</v>
      </c>
      <c r="E91" s="1">
        <v>0</v>
      </c>
      <c r="F91" s="1">
        <v>0</v>
      </c>
      <c r="G91" s="3">
        <v>0</v>
      </c>
      <c r="H91" s="3">
        <v>0</v>
      </c>
    </row>
    <row r="92" spans="1:8">
      <c r="A92" s="1">
        <v>90</v>
      </c>
      <c r="B92" s="2" t="s">
        <v>25</v>
      </c>
      <c r="C92" s="2" t="s">
        <v>118</v>
      </c>
      <c r="D92" s="1">
        <v>4077</v>
      </c>
      <c r="E92" s="1">
        <v>4047</v>
      </c>
      <c r="F92" s="1">
        <v>27</v>
      </c>
      <c r="G92" s="3">
        <v>0.99</v>
      </c>
      <c r="H92" s="3">
        <v>0.01</v>
      </c>
    </row>
    <row r="93" spans="1:8">
      <c r="A93" s="1">
        <v>91</v>
      </c>
      <c r="B93" s="2" t="s">
        <v>25</v>
      </c>
      <c r="C93" s="2" t="s">
        <v>119</v>
      </c>
      <c r="D93" s="1">
        <v>41699</v>
      </c>
      <c r="E93" s="1">
        <v>36172</v>
      </c>
      <c r="F93" s="1">
        <v>5271</v>
      </c>
      <c r="G93" s="3">
        <v>0.87</v>
      </c>
      <c r="H93" s="3">
        <v>0.13</v>
      </c>
    </row>
    <row r="94" spans="1:8">
      <c r="A94" s="1">
        <v>92</v>
      </c>
      <c r="B94" s="2" t="s">
        <v>25</v>
      </c>
      <c r="C94" s="2" t="s">
        <v>120</v>
      </c>
      <c r="D94" s="1">
        <v>3573</v>
      </c>
      <c r="E94" s="1">
        <v>1412</v>
      </c>
      <c r="F94" s="1">
        <v>2056</v>
      </c>
      <c r="G94" s="3">
        <v>0.4</v>
      </c>
      <c r="H94" s="3">
        <v>0.58</v>
      </c>
    </row>
    <row r="95" spans="1:8">
      <c r="A95" s="1">
        <v>93</v>
      </c>
      <c r="B95" s="2" t="s">
        <v>25</v>
      </c>
      <c r="C95" s="2" t="s">
        <v>121</v>
      </c>
      <c r="D95" s="1">
        <v>1296</v>
      </c>
      <c r="E95" s="1">
        <v>506</v>
      </c>
      <c r="F95" s="1">
        <v>735</v>
      </c>
      <c r="G95" s="3">
        <v>0.39</v>
      </c>
      <c r="H95" s="3">
        <v>0.57</v>
      </c>
    </row>
    <row r="96" spans="1:8">
      <c r="A96" s="1">
        <v>94</v>
      </c>
      <c r="B96" s="2" t="s">
        <v>26</v>
      </c>
      <c r="C96" s="2" t="s">
        <v>122</v>
      </c>
      <c r="D96" s="1">
        <v>17857</v>
      </c>
      <c r="E96" s="1">
        <v>16667</v>
      </c>
      <c r="F96" s="1">
        <v>1134</v>
      </c>
      <c r="G96" s="3">
        <v>0.93</v>
      </c>
      <c r="H96" s="3">
        <v>0.06</v>
      </c>
    </row>
    <row r="97" spans="1:8">
      <c r="A97" s="1">
        <v>95</v>
      </c>
      <c r="B97" s="2" t="s">
        <v>26</v>
      </c>
      <c r="C97" s="2" t="s">
        <v>48</v>
      </c>
      <c r="D97" s="1">
        <v>31781</v>
      </c>
      <c r="E97" s="1">
        <v>25018</v>
      </c>
      <c r="F97" s="1">
        <v>6418</v>
      </c>
      <c r="G97" s="3">
        <v>0.79</v>
      </c>
      <c r="H97" s="3">
        <v>0.2</v>
      </c>
    </row>
    <row r="98" spans="1:8">
      <c r="A98" s="1">
        <v>96</v>
      </c>
      <c r="B98" s="2" t="s">
        <v>26</v>
      </c>
      <c r="C98" s="2" t="s">
        <v>123</v>
      </c>
      <c r="D98" s="1">
        <v>1007</v>
      </c>
      <c r="E98" s="1">
        <v>452</v>
      </c>
      <c r="F98" s="1">
        <v>537</v>
      </c>
      <c r="G98" s="3">
        <v>0.45</v>
      </c>
      <c r="H98" s="3">
        <v>0.53</v>
      </c>
    </row>
    <row r="99" spans="1:8">
      <c r="A99" s="1">
        <v>97</v>
      </c>
      <c r="B99" s="2" t="s">
        <v>26</v>
      </c>
      <c r="C99" s="2" t="s">
        <v>121</v>
      </c>
      <c r="D99" s="1">
        <v>0</v>
      </c>
      <c r="E99" s="1">
        <v>0</v>
      </c>
      <c r="F99" s="1">
        <v>0</v>
      </c>
      <c r="G99" s="3">
        <v>0</v>
      </c>
      <c r="H99" s="3">
        <v>0</v>
      </c>
    </row>
    <row r="100" spans="1:8">
      <c r="A100" s="1">
        <v>98</v>
      </c>
      <c r="B100" s="2" t="s">
        <v>27</v>
      </c>
      <c r="C100" s="2" t="s">
        <v>122</v>
      </c>
      <c r="D100" s="1">
        <v>26169</v>
      </c>
      <c r="E100" s="1">
        <v>24055</v>
      </c>
      <c r="F100" s="1">
        <v>2014</v>
      </c>
      <c r="G100" s="3">
        <v>0.92</v>
      </c>
      <c r="H100" s="3">
        <v>0.08</v>
      </c>
    </row>
    <row r="101" spans="1:8">
      <c r="A101" s="1">
        <v>99</v>
      </c>
      <c r="B101" s="2" t="s">
        <v>27</v>
      </c>
      <c r="C101" s="2" t="s">
        <v>48</v>
      </c>
      <c r="D101" s="1">
        <v>18527</v>
      </c>
      <c r="E101" s="1">
        <v>15490</v>
      </c>
      <c r="F101" s="1">
        <v>2898</v>
      </c>
      <c r="G101" s="3">
        <v>0.84</v>
      </c>
      <c r="H101" s="3">
        <v>0.16</v>
      </c>
    </row>
    <row r="102" spans="1:8">
      <c r="A102" s="1">
        <v>100</v>
      </c>
      <c r="B102" s="2" t="s">
        <v>27</v>
      </c>
      <c r="C102" s="2" t="s">
        <v>123</v>
      </c>
      <c r="D102" s="1">
        <v>5949</v>
      </c>
      <c r="E102" s="1">
        <v>2592</v>
      </c>
      <c r="F102" s="1">
        <v>3177</v>
      </c>
      <c r="G102" s="3">
        <v>0.44</v>
      </c>
      <c r="H102" s="3">
        <v>0.53</v>
      </c>
    </row>
    <row r="103" spans="1:8">
      <c r="A103" s="1">
        <v>101</v>
      </c>
      <c r="B103" s="2" t="s">
        <v>27</v>
      </c>
      <c r="C103" s="2" t="s">
        <v>121</v>
      </c>
      <c r="D103" s="1">
        <v>0</v>
      </c>
      <c r="E103" s="1">
        <v>0</v>
      </c>
      <c r="F103" s="1">
        <v>0</v>
      </c>
      <c r="G103" s="3">
        <v>0</v>
      </c>
      <c r="H103" s="3">
        <v>0</v>
      </c>
    </row>
    <row r="104" spans="1:8">
      <c r="A104" s="1">
        <v>102</v>
      </c>
      <c r="B104" s="2" t="s">
        <v>28</v>
      </c>
      <c r="C104" s="2" t="s">
        <v>122</v>
      </c>
      <c r="D104" s="1">
        <v>5085</v>
      </c>
      <c r="E104" s="1">
        <v>5046</v>
      </c>
      <c r="F104" s="1">
        <v>35</v>
      </c>
      <c r="G104" s="3">
        <v>0.99</v>
      </c>
      <c r="H104" s="3">
        <v>0.01</v>
      </c>
    </row>
    <row r="105" spans="1:8">
      <c r="A105" s="1">
        <v>103</v>
      </c>
      <c r="B105" s="2" t="s">
        <v>28</v>
      </c>
      <c r="C105" s="2" t="s">
        <v>48</v>
      </c>
      <c r="D105" s="1">
        <v>40691</v>
      </c>
      <c r="E105" s="1">
        <v>35173</v>
      </c>
      <c r="F105" s="1">
        <v>5263</v>
      </c>
      <c r="G105" s="3">
        <v>0.86</v>
      </c>
      <c r="H105" s="3">
        <v>0.13</v>
      </c>
    </row>
    <row r="106" spans="1:8">
      <c r="A106" s="1">
        <v>104</v>
      </c>
      <c r="B106" s="2" t="s">
        <v>28</v>
      </c>
      <c r="C106" s="2" t="s">
        <v>119</v>
      </c>
      <c r="D106" s="1">
        <v>4869</v>
      </c>
      <c r="E106" s="1">
        <v>1918</v>
      </c>
      <c r="F106" s="1">
        <v>2791</v>
      </c>
      <c r="G106" s="3">
        <v>0.39</v>
      </c>
      <c r="H106" s="3">
        <v>0.57</v>
      </c>
    </row>
    <row r="107" spans="1:8">
      <c r="A107" s="1">
        <v>105</v>
      </c>
      <c r="B107" s="2" t="s">
        <v>28</v>
      </c>
      <c r="C107" s="2" t="s">
        <v>124</v>
      </c>
      <c r="D107" s="1">
        <v>0</v>
      </c>
      <c r="E107" s="1">
        <v>0</v>
      </c>
      <c r="F107" s="1">
        <v>0</v>
      </c>
      <c r="G107" s="3">
        <v>0</v>
      </c>
      <c r="H107" s="3">
        <v>0</v>
      </c>
    </row>
    <row r="108" spans="1:8">
      <c r="A108" s="1">
        <v>106</v>
      </c>
      <c r="B108" s="2" t="s">
        <v>29</v>
      </c>
      <c r="C108" s="2" t="s">
        <v>118</v>
      </c>
      <c r="D108" s="1">
        <v>4077</v>
      </c>
      <c r="E108" s="1">
        <v>4047</v>
      </c>
      <c r="F108" s="1">
        <v>27</v>
      </c>
      <c r="G108" s="3">
        <v>0.99</v>
      </c>
      <c r="H108" s="3">
        <v>0.01</v>
      </c>
    </row>
    <row r="109" spans="1:8">
      <c r="A109" s="1">
        <v>107</v>
      </c>
      <c r="B109" s="2" t="s">
        <v>29</v>
      </c>
      <c r="C109" s="2" t="s">
        <v>119</v>
      </c>
      <c r="D109" s="1">
        <v>45272</v>
      </c>
      <c r="E109" s="1">
        <v>37584</v>
      </c>
      <c r="F109" s="1">
        <v>7327</v>
      </c>
      <c r="G109" s="3">
        <v>0.83</v>
      </c>
      <c r="H109" s="3">
        <v>0.16</v>
      </c>
    </row>
    <row r="110" spans="1:8">
      <c r="A110" s="1">
        <v>108</v>
      </c>
      <c r="B110" s="2" t="s">
        <v>29</v>
      </c>
      <c r="C110" s="2" t="s">
        <v>120</v>
      </c>
      <c r="D110" s="1">
        <v>1296</v>
      </c>
      <c r="E110" s="1">
        <v>506</v>
      </c>
      <c r="F110" s="1">
        <v>735</v>
      </c>
      <c r="G110" s="3">
        <v>0.39</v>
      </c>
      <c r="H110" s="3">
        <v>0.57</v>
      </c>
    </row>
    <row r="111" spans="1:8">
      <c r="A111" s="1">
        <v>109</v>
      </c>
      <c r="B111" s="2" t="s">
        <v>29</v>
      </c>
      <c r="C111" s="2" t="s">
        <v>121</v>
      </c>
      <c r="D111" s="1">
        <v>0</v>
      </c>
      <c r="E111" s="1">
        <v>0</v>
      </c>
      <c r="F111" s="1">
        <v>0</v>
      </c>
      <c r="G111" s="3">
        <v>0</v>
      </c>
      <c r="H111" s="3">
        <v>0</v>
      </c>
    </row>
    <row r="112" spans="1:8">
      <c r="A112" s="1">
        <v>110</v>
      </c>
      <c r="B112" s="2" t="s">
        <v>30</v>
      </c>
      <c r="C112" s="2" t="s">
        <v>125</v>
      </c>
      <c r="D112" s="1">
        <v>0</v>
      </c>
      <c r="E112" s="1">
        <v>0</v>
      </c>
      <c r="F112" s="1">
        <v>0</v>
      </c>
      <c r="G112" s="3">
        <v>0</v>
      </c>
      <c r="H112" s="3">
        <v>0</v>
      </c>
    </row>
    <row r="113" spans="1:8">
      <c r="A113" s="1">
        <v>111</v>
      </c>
      <c r="B113" s="2" t="s">
        <v>30</v>
      </c>
      <c r="C113" s="2" t="s">
        <v>126</v>
      </c>
      <c r="D113" s="1">
        <v>3650</v>
      </c>
      <c r="E113" s="1">
        <v>1618</v>
      </c>
      <c r="F113" s="1">
        <v>1909</v>
      </c>
      <c r="G113" s="3">
        <v>0.44</v>
      </c>
      <c r="H113" s="3">
        <v>0.52</v>
      </c>
    </row>
    <row r="114" spans="1:8">
      <c r="A114" s="1">
        <v>112</v>
      </c>
      <c r="B114" s="2" t="s">
        <v>30</v>
      </c>
      <c r="C114" s="2" t="s">
        <v>127</v>
      </c>
      <c r="D114" s="1">
        <v>46995</v>
      </c>
      <c r="E114" s="1">
        <v>40519</v>
      </c>
      <c r="F114" s="1">
        <v>6180</v>
      </c>
      <c r="G114" s="3">
        <v>0.86</v>
      </c>
      <c r="H114" s="3">
        <v>0.13</v>
      </c>
    </row>
    <row r="115" spans="1:8">
      <c r="A115" s="1">
        <v>113</v>
      </c>
      <c r="B115" s="2" t="s">
        <v>30</v>
      </c>
      <c r="C115" s="2" t="s">
        <v>128</v>
      </c>
      <c r="D115" s="1">
        <v>0</v>
      </c>
      <c r="E115" s="1">
        <v>0</v>
      </c>
      <c r="F115" s="1">
        <v>0</v>
      </c>
      <c r="G115" s="3">
        <v>0</v>
      </c>
      <c r="H115" s="3">
        <v>0</v>
      </c>
    </row>
    <row r="116" spans="1:8">
      <c r="A116" s="1">
        <v>114</v>
      </c>
      <c r="B116" s="2" t="s">
        <v>31</v>
      </c>
      <c r="C116" s="2" t="s">
        <v>129</v>
      </c>
      <c r="D116" s="1">
        <v>7909</v>
      </c>
      <c r="E116" s="1">
        <v>4541</v>
      </c>
      <c r="F116" s="1">
        <v>3186</v>
      </c>
      <c r="G116" s="3">
        <v>0.57</v>
      </c>
      <c r="H116" s="3">
        <v>0.4</v>
      </c>
    </row>
    <row r="117" spans="1:8">
      <c r="A117" s="1">
        <v>115</v>
      </c>
      <c r="B117" s="2" t="s">
        <v>31</v>
      </c>
      <c r="C117" s="2" t="s">
        <v>130</v>
      </c>
      <c r="D117" s="1">
        <v>23655</v>
      </c>
      <c r="E117" s="1">
        <v>20476</v>
      </c>
      <c r="F117" s="1">
        <v>3021</v>
      </c>
      <c r="G117" s="3">
        <v>0.87</v>
      </c>
      <c r="H117" s="3">
        <v>0.13</v>
      </c>
    </row>
    <row r="118" spans="1:8">
      <c r="A118" s="1">
        <v>116</v>
      </c>
      <c r="B118" s="2" t="s">
        <v>31</v>
      </c>
      <c r="C118" s="2" t="s">
        <v>131</v>
      </c>
      <c r="D118" s="1">
        <v>13903</v>
      </c>
      <c r="E118" s="1">
        <v>12117</v>
      </c>
      <c r="F118" s="1">
        <v>1713</v>
      </c>
      <c r="G118" s="3">
        <v>0.87</v>
      </c>
      <c r="H118" s="3">
        <v>0.12</v>
      </c>
    </row>
    <row r="119" spans="1:8">
      <c r="A119" s="1">
        <v>117</v>
      </c>
      <c r="B119" s="2" t="s">
        <v>31</v>
      </c>
      <c r="C119" s="2" t="s">
        <v>132</v>
      </c>
      <c r="D119" s="1">
        <v>5178</v>
      </c>
      <c r="E119" s="1">
        <v>5003</v>
      </c>
      <c r="F119" s="1">
        <v>169</v>
      </c>
      <c r="G119" s="3">
        <v>0.97</v>
      </c>
      <c r="H119" s="3">
        <v>0.03</v>
      </c>
    </row>
    <row r="120" spans="1:8">
      <c r="A120" s="1">
        <v>118</v>
      </c>
      <c r="B120" s="2" t="s">
        <v>32</v>
      </c>
      <c r="C120" s="2" t="s">
        <v>133</v>
      </c>
      <c r="D120" s="1">
        <v>4094</v>
      </c>
      <c r="E120" s="1">
        <v>3673</v>
      </c>
      <c r="F120" s="1">
        <v>398</v>
      </c>
      <c r="G120" s="3">
        <v>0.9</v>
      </c>
      <c r="H120" s="3">
        <v>0.1</v>
      </c>
    </row>
    <row r="121" spans="1:8">
      <c r="A121" s="1">
        <v>119</v>
      </c>
      <c r="B121" s="2" t="s">
        <v>32</v>
      </c>
      <c r="C121" s="2" t="s">
        <v>134</v>
      </c>
      <c r="D121" s="1">
        <v>20294</v>
      </c>
      <c r="E121" s="1">
        <v>15593</v>
      </c>
      <c r="F121" s="1">
        <v>4470</v>
      </c>
      <c r="G121" s="3">
        <v>0.77</v>
      </c>
      <c r="H121" s="3">
        <v>0.22</v>
      </c>
    </row>
    <row r="122" spans="1:8">
      <c r="A122" s="1">
        <v>120</v>
      </c>
      <c r="B122" s="2" t="s">
        <v>32</v>
      </c>
      <c r="C122" s="2" t="s">
        <v>135</v>
      </c>
      <c r="D122" s="1">
        <v>23035</v>
      </c>
      <c r="E122" s="1">
        <v>20519</v>
      </c>
      <c r="F122" s="1">
        <v>2417</v>
      </c>
      <c r="G122" s="3">
        <v>0.89</v>
      </c>
      <c r="H122" s="3">
        <v>0.1</v>
      </c>
    </row>
    <row r="123" spans="1:8">
      <c r="A123" s="1">
        <v>121</v>
      </c>
      <c r="B123" s="2" t="s">
        <v>32</v>
      </c>
      <c r="C123" s="2" t="s">
        <v>90</v>
      </c>
      <c r="D123" s="1">
        <v>3222</v>
      </c>
      <c r="E123" s="1">
        <v>2352</v>
      </c>
      <c r="F123" s="1">
        <v>804</v>
      </c>
      <c r="G123" s="3">
        <v>0.73</v>
      </c>
      <c r="H123" s="3">
        <v>0.25</v>
      </c>
    </row>
    <row r="124" spans="1:8">
      <c r="A124" s="1">
        <v>122</v>
      </c>
      <c r="B124" s="2" t="s">
        <v>33</v>
      </c>
      <c r="C124" s="2" t="s">
        <v>118</v>
      </c>
      <c r="D124" s="1">
        <v>0</v>
      </c>
      <c r="E124" s="1">
        <v>0</v>
      </c>
      <c r="F124" s="1">
        <v>0</v>
      </c>
      <c r="G124" s="3">
        <v>0</v>
      </c>
      <c r="H124" s="3">
        <v>0</v>
      </c>
    </row>
    <row r="125" spans="1:8">
      <c r="A125" s="1">
        <v>123</v>
      </c>
      <c r="B125" s="2" t="s">
        <v>33</v>
      </c>
      <c r="C125" s="2" t="s">
        <v>119</v>
      </c>
      <c r="D125" s="1">
        <v>1007</v>
      </c>
      <c r="E125" s="1">
        <v>452</v>
      </c>
      <c r="F125" s="1">
        <v>537</v>
      </c>
      <c r="G125" s="3">
        <v>0.45</v>
      </c>
      <c r="H125" s="3">
        <v>0.53</v>
      </c>
    </row>
    <row r="126" spans="1:8">
      <c r="A126" s="1">
        <v>124</v>
      </c>
      <c r="B126" s="2" t="s">
        <v>33</v>
      </c>
      <c r="C126" s="2" t="s">
        <v>136</v>
      </c>
      <c r="D126" s="1">
        <v>9114</v>
      </c>
      <c r="E126" s="1">
        <v>5920</v>
      </c>
      <c r="F126" s="1">
        <v>3031</v>
      </c>
      <c r="G126" s="3">
        <v>0.65</v>
      </c>
      <c r="H126" s="3">
        <v>0.33</v>
      </c>
    </row>
    <row r="127" spans="1:8">
      <c r="A127" s="1">
        <v>125</v>
      </c>
      <c r="B127" s="2" t="s">
        <v>33</v>
      </c>
      <c r="C127" s="2" t="s">
        <v>51</v>
      </c>
      <c r="D127" s="1">
        <v>40524</v>
      </c>
      <c r="E127" s="1">
        <v>35765</v>
      </c>
      <c r="F127" s="1">
        <v>4521</v>
      </c>
      <c r="G127" s="3">
        <v>0.88</v>
      </c>
      <c r="H127" s="3">
        <v>0.11</v>
      </c>
    </row>
  </sheetData>
  <conditionalFormatting sqref="A100:H100">
    <cfRule type="notContainsBlanks" dxfId="2" priority="109">
      <formula>LEN(TRIM(A100))&gt;0</formula>
    </cfRule>
    <cfRule type="containsBlanks" dxfId="2" priority="110">
      <formula>LEN(TRIM(A100))=0</formula>
    </cfRule>
  </conditionalFormatting>
  <conditionalFormatting sqref="A100:H103">
    <cfRule type="notContainsBlanks" dxfId="1" priority="107">
      <formula>LEN(TRIM(A100))&gt;0</formula>
    </cfRule>
    <cfRule type="containsBlanks" dxfId="1" priority="108">
      <formula>LEN(TRIM(A100))=0</formula>
    </cfRule>
  </conditionalFormatting>
  <conditionalFormatting sqref="A104:H104">
    <cfRule type="notContainsBlanks" dxfId="2" priority="113">
      <formula>LEN(TRIM(A104))&gt;0</formula>
    </cfRule>
    <cfRule type="containsBlanks" dxfId="2" priority="114">
      <formula>LEN(TRIM(A104))=0</formula>
    </cfRule>
  </conditionalFormatting>
  <conditionalFormatting sqref="A104:H107">
    <cfRule type="notContainsBlanks" dxfId="0" priority="111">
      <formula>LEN(TRIM(A104))&gt;0</formula>
    </cfRule>
    <cfRule type="containsBlanks" dxfId="0" priority="112">
      <formula>LEN(TRIM(A104))=0</formula>
    </cfRule>
  </conditionalFormatting>
  <conditionalFormatting sqref="A108:H108">
    <cfRule type="notContainsBlanks" dxfId="2" priority="117">
      <formula>LEN(TRIM(A108))&gt;0</formula>
    </cfRule>
    <cfRule type="containsBlanks" dxfId="2" priority="118">
      <formula>LEN(TRIM(A108))=0</formula>
    </cfRule>
  </conditionalFormatting>
  <conditionalFormatting sqref="A108:H111">
    <cfRule type="notContainsBlanks" dxfId="1" priority="115">
      <formula>LEN(TRIM(A108))&gt;0</formula>
    </cfRule>
    <cfRule type="containsBlanks" dxfId="1" priority="116">
      <formula>LEN(TRIM(A108))=0</formula>
    </cfRule>
  </conditionalFormatting>
  <conditionalFormatting sqref="A112:H112">
    <cfRule type="notContainsBlanks" dxfId="2" priority="121">
      <formula>LEN(TRIM(A112))&gt;0</formula>
    </cfRule>
    <cfRule type="containsBlanks" dxfId="2" priority="122">
      <formula>LEN(TRIM(A112))=0</formula>
    </cfRule>
  </conditionalFormatting>
  <conditionalFormatting sqref="A112:H115">
    <cfRule type="notContainsBlanks" dxfId="0" priority="119">
      <formula>LEN(TRIM(A112))&gt;0</formula>
    </cfRule>
    <cfRule type="containsBlanks" dxfId="0" priority="120">
      <formula>LEN(TRIM(A112))=0</formula>
    </cfRule>
  </conditionalFormatting>
  <conditionalFormatting sqref="A116:H116">
    <cfRule type="notContainsBlanks" dxfId="2" priority="125">
      <formula>LEN(TRIM(A116))&gt;0</formula>
    </cfRule>
    <cfRule type="containsBlanks" dxfId="2" priority="126">
      <formula>LEN(TRIM(A116))=0</formula>
    </cfRule>
  </conditionalFormatting>
  <conditionalFormatting sqref="A116:H119">
    <cfRule type="notContainsBlanks" dxfId="1" priority="123">
      <formula>LEN(TRIM(A116))&gt;0</formula>
    </cfRule>
    <cfRule type="containsBlanks" dxfId="1" priority="124">
      <formula>LEN(TRIM(A116))=0</formula>
    </cfRule>
  </conditionalFormatting>
  <conditionalFormatting sqref="A120:H120">
    <cfRule type="notContainsBlanks" dxfId="2" priority="129">
      <formula>LEN(TRIM(A120))&gt;0</formula>
    </cfRule>
    <cfRule type="containsBlanks" dxfId="2" priority="130">
      <formula>LEN(TRIM(A120))=0</formula>
    </cfRule>
  </conditionalFormatting>
  <conditionalFormatting sqref="A120:H123">
    <cfRule type="notContainsBlanks" dxfId="0" priority="127">
      <formula>LEN(TRIM(A120))&gt;0</formula>
    </cfRule>
    <cfRule type="containsBlanks" dxfId="0" priority="128">
      <formula>LEN(TRIM(A120))=0</formula>
    </cfRule>
  </conditionalFormatting>
  <conditionalFormatting sqref="A124:H124">
    <cfRule type="notContainsBlanks" dxfId="2" priority="133">
      <formula>LEN(TRIM(A124))&gt;0</formula>
    </cfRule>
    <cfRule type="containsBlanks" dxfId="2" priority="134">
      <formula>LEN(TRIM(A124))=0</formula>
    </cfRule>
  </conditionalFormatting>
  <conditionalFormatting sqref="A124:H127">
    <cfRule type="notContainsBlanks" dxfId="1" priority="131">
      <formula>LEN(TRIM(A124))&gt;0</formula>
    </cfRule>
    <cfRule type="containsBlanks" dxfId="1" priority="132">
      <formula>LEN(TRIM(A124))=0</formula>
    </cfRule>
  </conditionalFormatting>
  <conditionalFormatting sqref="A15:H15">
    <cfRule type="notContainsBlanks" dxfId="2" priority="17">
      <formula>LEN(TRIM(A15))&gt;0</formula>
    </cfRule>
    <cfRule type="containsBlanks" dxfId="2" priority="18">
      <formula>LEN(TRIM(A15))=0</formula>
    </cfRule>
  </conditionalFormatting>
  <conditionalFormatting sqref="A15:H19">
    <cfRule type="notContainsBlanks" dxfId="0" priority="15">
      <formula>LEN(TRIM(A15))&gt;0</formula>
    </cfRule>
    <cfRule type="containsBlanks" dxfId="0" priority="16">
      <formula>LEN(TRIM(A15))=0</formula>
    </cfRule>
  </conditionalFormatting>
  <conditionalFormatting sqref="A20:H20">
    <cfRule type="notContainsBlanks" dxfId="2" priority="21">
      <formula>LEN(TRIM(A20))&gt;0</formula>
    </cfRule>
    <cfRule type="containsBlanks" dxfId="2" priority="22">
      <formula>LEN(TRIM(A20))=0</formula>
    </cfRule>
  </conditionalFormatting>
  <conditionalFormatting sqref="A20:H22">
    <cfRule type="notContainsBlanks" dxfId="1" priority="19">
      <formula>LEN(TRIM(A20))&gt;0</formula>
    </cfRule>
    <cfRule type="containsBlanks" dxfId="1" priority="20">
      <formula>LEN(TRIM(A20))=0</formula>
    </cfRule>
  </conditionalFormatting>
  <conditionalFormatting sqref="A23:H23">
    <cfRule type="notContainsBlanks" dxfId="2" priority="25">
      <formula>LEN(TRIM(A23))&gt;0</formula>
    </cfRule>
    <cfRule type="containsBlanks" dxfId="2" priority="26">
      <formula>LEN(TRIM(A23))=0</formula>
    </cfRule>
  </conditionalFormatting>
  <conditionalFormatting sqref="A23:H24">
    <cfRule type="notContainsBlanks" dxfId="0" priority="23">
      <formula>LEN(TRIM(A23))&gt;0</formula>
    </cfRule>
    <cfRule type="containsBlanks" dxfId="0" priority="24">
      <formula>LEN(TRIM(A23))=0</formula>
    </cfRule>
  </conditionalFormatting>
  <conditionalFormatting sqref="A25:H25">
    <cfRule type="notContainsBlanks" dxfId="2" priority="29">
      <formula>LEN(TRIM(A25))&gt;0</formula>
    </cfRule>
    <cfRule type="containsBlanks" dxfId="2" priority="30">
      <formula>LEN(TRIM(A25))=0</formula>
    </cfRule>
  </conditionalFormatting>
  <conditionalFormatting sqref="A25:H31">
    <cfRule type="notContainsBlanks" dxfId="1" priority="27">
      <formula>LEN(TRIM(A25))&gt;0</formula>
    </cfRule>
    <cfRule type="containsBlanks" dxfId="1" priority="28">
      <formula>LEN(TRIM(A25))=0</formula>
    </cfRule>
  </conditionalFormatting>
  <conditionalFormatting sqref="A2:H2">
    <cfRule type="notContainsBlanks" dxfId="0" priority="1">
      <formula>LEN(TRIM(A2))&gt;0</formula>
    </cfRule>
    <cfRule type="containsBlanks" dxfId="0" priority="2">
      <formula>LEN(TRIM(A2))=0</formula>
    </cfRule>
  </conditionalFormatting>
  <conditionalFormatting sqref="A32:H32">
    <cfRule type="notContainsBlanks" dxfId="2" priority="33">
      <formula>LEN(TRIM(A32))&gt;0</formula>
    </cfRule>
    <cfRule type="containsBlanks" dxfId="2" priority="34">
      <formula>LEN(TRIM(A32))=0</formula>
    </cfRule>
  </conditionalFormatting>
  <conditionalFormatting sqref="A32:H34">
    <cfRule type="notContainsBlanks" dxfId="0" priority="31">
      <formula>LEN(TRIM(A32))&gt;0</formula>
    </cfRule>
    <cfRule type="containsBlanks" dxfId="0" priority="32">
      <formula>LEN(TRIM(A32))=0</formula>
    </cfRule>
  </conditionalFormatting>
  <conditionalFormatting sqref="A35:H35">
    <cfRule type="notContainsBlanks" dxfId="2" priority="37">
      <formula>LEN(TRIM(A35))&gt;0</formula>
    </cfRule>
    <cfRule type="containsBlanks" dxfId="2" priority="38">
      <formula>LEN(TRIM(A35))=0</formula>
    </cfRule>
  </conditionalFormatting>
  <conditionalFormatting sqref="A35:H37">
    <cfRule type="notContainsBlanks" dxfId="1" priority="35">
      <formula>LEN(TRIM(A35))&gt;0</formula>
    </cfRule>
    <cfRule type="containsBlanks" dxfId="1" priority="36">
      <formula>LEN(TRIM(A35))=0</formula>
    </cfRule>
  </conditionalFormatting>
  <conditionalFormatting sqref="A38:H38">
    <cfRule type="notContainsBlanks" dxfId="2" priority="41">
      <formula>LEN(TRIM(A38))&gt;0</formula>
    </cfRule>
    <cfRule type="containsBlanks" dxfId="2" priority="42">
      <formula>LEN(TRIM(A38))=0</formula>
    </cfRule>
  </conditionalFormatting>
  <conditionalFormatting sqref="A38:H41">
    <cfRule type="notContainsBlanks" dxfId="0" priority="39">
      <formula>LEN(TRIM(A38))&gt;0</formula>
    </cfRule>
    <cfRule type="containsBlanks" dxfId="0" priority="40">
      <formula>LEN(TRIM(A38))=0</formula>
    </cfRule>
  </conditionalFormatting>
  <conditionalFormatting sqref="A3:H3">
    <cfRule type="notContainsBlanks" dxfId="2" priority="5">
      <formula>LEN(TRIM(A3))&gt;0</formula>
    </cfRule>
    <cfRule type="containsBlanks" dxfId="2" priority="6">
      <formula>LEN(TRIM(A3))=0</formula>
    </cfRule>
  </conditionalFormatting>
  <conditionalFormatting sqref="A3:H4">
    <cfRule type="notContainsBlanks" dxfId="1" priority="3">
      <formula>LEN(TRIM(A3))&gt;0</formula>
    </cfRule>
    <cfRule type="containsBlanks" dxfId="1" priority="4">
      <formula>LEN(TRIM(A3))=0</formula>
    </cfRule>
  </conditionalFormatting>
  <conditionalFormatting sqref="A42:H42">
    <cfRule type="notContainsBlanks" dxfId="2" priority="45">
      <formula>LEN(TRIM(A42))&gt;0</formula>
    </cfRule>
    <cfRule type="containsBlanks" dxfId="2" priority="46">
      <formula>LEN(TRIM(A42))=0</formula>
    </cfRule>
  </conditionalFormatting>
  <conditionalFormatting sqref="A42:H43">
    <cfRule type="notContainsBlanks" dxfId="1" priority="43">
      <formula>LEN(TRIM(A42))&gt;0</formula>
    </cfRule>
    <cfRule type="containsBlanks" dxfId="1" priority="44">
      <formula>LEN(TRIM(A42))=0</formula>
    </cfRule>
  </conditionalFormatting>
  <conditionalFormatting sqref="A44:H44">
    <cfRule type="notContainsBlanks" dxfId="2" priority="49">
      <formula>LEN(TRIM(A44))&gt;0</formula>
    </cfRule>
    <cfRule type="containsBlanks" dxfId="2" priority="50">
      <formula>LEN(TRIM(A44))=0</formula>
    </cfRule>
  </conditionalFormatting>
  <conditionalFormatting sqref="A44:H47">
    <cfRule type="notContainsBlanks" dxfId="0" priority="47">
      <formula>LEN(TRIM(A44))&gt;0</formula>
    </cfRule>
    <cfRule type="containsBlanks" dxfId="0" priority="48">
      <formula>LEN(TRIM(A44))=0</formula>
    </cfRule>
  </conditionalFormatting>
  <conditionalFormatting sqref="A48:H48">
    <cfRule type="notContainsBlanks" dxfId="2" priority="53">
      <formula>LEN(TRIM(A48))&gt;0</formula>
    </cfRule>
    <cfRule type="containsBlanks" dxfId="2" priority="54">
      <formula>LEN(TRIM(A48))=0</formula>
    </cfRule>
  </conditionalFormatting>
  <conditionalFormatting sqref="A48:H49">
    <cfRule type="notContainsBlanks" dxfId="1" priority="51">
      <formula>LEN(TRIM(A48))&gt;0</formula>
    </cfRule>
    <cfRule type="containsBlanks" dxfId="1" priority="52">
      <formula>LEN(TRIM(A48))=0</formula>
    </cfRule>
  </conditionalFormatting>
  <conditionalFormatting sqref="A50:H50">
    <cfRule type="notContainsBlanks" dxfId="2" priority="57">
      <formula>LEN(TRIM(A50))&gt;0</formula>
    </cfRule>
    <cfRule type="containsBlanks" dxfId="2" priority="58">
      <formula>LEN(TRIM(A50))=0</formula>
    </cfRule>
  </conditionalFormatting>
  <conditionalFormatting sqref="A50:H53">
    <cfRule type="notContainsBlanks" dxfId="0" priority="55">
      <formula>LEN(TRIM(A50))&gt;0</formula>
    </cfRule>
    <cfRule type="containsBlanks" dxfId="0" priority="56">
      <formula>LEN(TRIM(A50))=0</formula>
    </cfRule>
  </conditionalFormatting>
  <conditionalFormatting sqref="A54:H54">
    <cfRule type="notContainsBlanks" dxfId="1" priority="59">
      <formula>LEN(TRIM(A54))&gt;0</formula>
    </cfRule>
    <cfRule type="containsBlanks" dxfId="1" priority="60">
      <formula>LEN(TRIM(A54))=0</formula>
    </cfRule>
    <cfRule type="notContainsBlanks" dxfId="2" priority="61">
      <formula>LEN(TRIM(A54))&gt;0</formula>
    </cfRule>
    <cfRule type="containsBlanks" dxfId="2" priority="62">
      <formula>LEN(TRIM(A54))=0</formula>
    </cfRule>
  </conditionalFormatting>
  <conditionalFormatting sqref="A55:H55">
    <cfRule type="notContainsBlanks" dxfId="2" priority="65">
      <formula>LEN(TRIM(A55))&gt;0</formula>
    </cfRule>
    <cfRule type="containsBlanks" dxfId="2" priority="66">
      <formula>LEN(TRIM(A55))=0</formula>
    </cfRule>
  </conditionalFormatting>
  <conditionalFormatting sqref="A55:H58">
    <cfRule type="notContainsBlanks" dxfId="0" priority="63">
      <formula>LEN(TRIM(A55))&gt;0</formula>
    </cfRule>
    <cfRule type="containsBlanks" dxfId="0" priority="64">
      <formula>LEN(TRIM(A55))=0</formula>
    </cfRule>
  </conditionalFormatting>
  <conditionalFormatting sqref="A59:H59">
    <cfRule type="notContainsBlanks" dxfId="2" priority="69">
      <formula>LEN(TRIM(A59))&gt;0</formula>
    </cfRule>
    <cfRule type="containsBlanks" dxfId="2" priority="70">
      <formula>LEN(TRIM(A59))=0</formula>
    </cfRule>
  </conditionalFormatting>
  <conditionalFormatting sqref="A59:H66">
    <cfRule type="notContainsBlanks" dxfId="1" priority="67">
      <formula>LEN(TRIM(A59))&gt;0</formula>
    </cfRule>
    <cfRule type="containsBlanks" dxfId="1" priority="68">
      <formula>LEN(TRIM(A59))=0</formula>
    </cfRule>
  </conditionalFormatting>
  <conditionalFormatting sqref="A5:H5">
    <cfRule type="notContainsBlanks" dxfId="2" priority="9">
      <formula>LEN(TRIM(A5))&gt;0</formula>
    </cfRule>
    <cfRule type="containsBlanks" dxfId="2" priority="10">
      <formula>LEN(TRIM(A5))=0</formula>
    </cfRule>
  </conditionalFormatting>
  <conditionalFormatting sqref="A5:H8">
    <cfRule type="notContainsBlanks" dxfId="0" priority="7">
      <formula>LEN(TRIM(A5))&gt;0</formula>
    </cfRule>
    <cfRule type="containsBlanks" dxfId="0" priority="8">
      <formula>LEN(TRIM(A5))=0</formula>
    </cfRule>
  </conditionalFormatting>
  <conditionalFormatting sqref="A67:H67">
    <cfRule type="notContainsBlanks" dxfId="2" priority="73">
      <formula>LEN(TRIM(A67))&gt;0</formula>
    </cfRule>
    <cfRule type="containsBlanks" dxfId="2" priority="74">
      <formula>LEN(TRIM(A67))=0</formula>
    </cfRule>
  </conditionalFormatting>
  <conditionalFormatting sqref="A67:H69">
    <cfRule type="notContainsBlanks" dxfId="0" priority="71">
      <formula>LEN(TRIM(A67))&gt;0</formula>
    </cfRule>
    <cfRule type="containsBlanks" dxfId="0" priority="72">
      <formula>LEN(TRIM(A67))=0</formula>
    </cfRule>
  </conditionalFormatting>
  <conditionalFormatting sqref="A70:H70">
    <cfRule type="notContainsBlanks" dxfId="2" priority="77">
      <formula>LEN(TRIM(A70))&gt;0</formula>
    </cfRule>
    <cfRule type="containsBlanks" dxfId="2" priority="78">
      <formula>LEN(TRIM(A70))=0</formula>
    </cfRule>
  </conditionalFormatting>
  <conditionalFormatting sqref="A70:H73">
    <cfRule type="notContainsBlanks" dxfId="1" priority="75">
      <formula>LEN(TRIM(A70))&gt;0</formula>
    </cfRule>
    <cfRule type="containsBlanks" dxfId="1" priority="76">
      <formula>LEN(TRIM(A70))=0</formula>
    </cfRule>
  </conditionalFormatting>
  <conditionalFormatting sqref="A74:H74">
    <cfRule type="notContainsBlanks" dxfId="2" priority="81">
      <formula>LEN(TRIM(A74))&gt;0</formula>
    </cfRule>
    <cfRule type="containsBlanks" dxfId="2" priority="82">
      <formula>LEN(TRIM(A74))=0</formula>
    </cfRule>
  </conditionalFormatting>
  <conditionalFormatting sqref="A74:H78">
    <cfRule type="notContainsBlanks" dxfId="0" priority="79">
      <formula>LEN(TRIM(A74))&gt;0</formula>
    </cfRule>
    <cfRule type="containsBlanks" dxfId="0" priority="80">
      <formula>LEN(TRIM(A74))=0</formula>
    </cfRule>
  </conditionalFormatting>
  <conditionalFormatting sqref="A79:H79">
    <cfRule type="notContainsBlanks" dxfId="2" priority="85">
      <formula>LEN(TRIM(A79))&gt;0</formula>
    </cfRule>
    <cfRule type="containsBlanks" dxfId="2" priority="86">
      <formula>LEN(TRIM(A79))=0</formula>
    </cfRule>
  </conditionalFormatting>
  <conditionalFormatting sqref="A79:H81">
    <cfRule type="notContainsBlanks" dxfId="1" priority="83">
      <formula>LEN(TRIM(A79))&gt;0</formula>
    </cfRule>
    <cfRule type="containsBlanks" dxfId="1" priority="84">
      <formula>LEN(TRIM(A79))=0</formula>
    </cfRule>
  </conditionalFormatting>
  <conditionalFormatting sqref="A82:H82">
    <cfRule type="notContainsBlanks" dxfId="2" priority="89">
      <formula>LEN(TRIM(A82))&gt;0</formula>
    </cfRule>
    <cfRule type="containsBlanks" dxfId="2" priority="90">
      <formula>LEN(TRIM(A82))=0</formula>
    </cfRule>
  </conditionalFormatting>
  <conditionalFormatting sqref="A82:H84">
    <cfRule type="notContainsBlanks" dxfId="0" priority="87">
      <formula>LEN(TRIM(A82))&gt;0</formula>
    </cfRule>
    <cfRule type="containsBlanks" dxfId="0" priority="88">
      <formula>LEN(TRIM(A82))=0</formula>
    </cfRule>
  </conditionalFormatting>
  <conditionalFormatting sqref="A85:H85">
    <cfRule type="notContainsBlanks" dxfId="2" priority="93">
      <formula>LEN(TRIM(A85))&gt;0</formula>
    </cfRule>
    <cfRule type="containsBlanks" dxfId="2" priority="94">
      <formula>LEN(TRIM(A85))=0</formula>
    </cfRule>
  </conditionalFormatting>
  <conditionalFormatting sqref="A85:H87">
    <cfRule type="notContainsBlanks" dxfId="1" priority="91">
      <formula>LEN(TRIM(A85))&gt;0</formula>
    </cfRule>
    <cfRule type="containsBlanks" dxfId="1" priority="92">
      <formula>LEN(TRIM(A85))=0</formula>
    </cfRule>
  </conditionalFormatting>
  <conditionalFormatting sqref="A88:H88">
    <cfRule type="notContainsBlanks" dxfId="2" priority="97">
      <formula>LEN(TRIM(A88))&gt;0</formula>
    </cfRule>
    <cfRule type="containsBlanks" dxfId="2" priority="98">
      <formula>LEN(TRIM(A88))=0</formula>
    </cfRule>
  </conditionalFormatting>
  <conditionalFormatting sqref="A88:H91">
    <cfRule type="notContainsBlanks" dxfId="0" priority="95">
      <formula>LEN(TRIM(A88))&gt;0</formula>
    </cfRule>
    <cfRule type="containsBlanks" dxfId="0" priority="96">
      <formula>LEN(TRIM(A88))=0</formula>
    </cfRule>
  </conditionalFormatting>
  <conditionalFormatting sqref="A92:H92">
    <cfRule type="notContainsBlanks" dxfId="2" priority="101">
      <formula>LEN(TRIM(A92))&gt;0</formula>
    </cfRule>
    <cfRule type="containsBlanks" dxfId="2" priority="102">
      <formula>LEN(TRIM(A92))=0</formula>
    </cfRule>
  </conditionalFormatting>
  <conditionalFormatting sqref="A92:H95">
    <cfRule type="notContainsBlanks" dxfId="1" priority="99">
      <formula>LEN(TRIM(A92))&gt;0</formula>
    </cfRule>
    <cfRule type="containsBlanks" dxfId="1" priority="100">
      <formula>LEN(TRIM(A92))=0</formula>
    </cfRule>
  </conditionalFormatting>
  <conditionalFormatting sqref="A96:H96">
    <cfRule type="notContainsBlanks" dxfId="2" priority="105">
      <formula>LEN(TRIM(A96))&gt;0</formula>
    </cfRule>
    <cfRule type="containsBlanks" dxfId="2" priority="106">
      <formula>LEN(TRIM(A96))=0</formula>
    </cfRule>
  </conditionalFormatting>
  <conditionalFormatting sqref="A96:H99">
    <cfRule type="notContainsBlanks" dxfId="0" priority="103">
      <formula>LEN(TRIM(A96))&gt;0</formula>
    </cfRule>
    <cfRule type="containsBlanks" dxfId="0" priority="104">
      <formula>LEN(TRIM(A96))=0</formula>
    </cfRule>
  </conditionalFormatting>
  <conditionalFormatting sqref="A9:H14">
    <cfRule type="notContainsBlanks" dxfId="1" priority="11">
      <formula>LEN(TRIM(A9))&gt;0</formula>
    </cfRule>
    <cfRule type="containsBlanks" dxfId="1" priority="12">
      <formula>LEN(TRIM(A9))=0</formula>
    </cfRule>
  </conditionalFormatting>
  <conditionalFormatting sqref="A9:H9">
    <cfRule type="notContainsBlanks" dxfId="2" priority="13">
      <formula>LEN(TRIM(A9))&gt;0</formula>
    </cfRule>
    <cfRule type="containsBlanks" dxfId="2" priority="14">
      <formula>LEN(TRIM(A9))=0</formula>
    </cfRule>
  </conditionalFormatting>
  <pageMargins left="0.4" right="0.4" top="0.6" bottom="0.6" header="0.3" footer="0.3"/>
  <pageSetup fitToHeight="0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27"/>
  <sheetViews>
    <sheetView workbookViewId="0">
      <pane ySplit="1" topLeftCell="A2" activePane="bottomLeft" state="frozen"/>
      <selection pane="bottomLeft"/>
    </sheetView>
  </sheetViews>
  <sheetFormatPr defaultRowHeight="15"/>
  <cols>
    <col min="1" max="1" width="6.7109375" style="1" customWidth="1"/>
    <col min="2" max="2" width="18.7109375" style="2" customWidth="1"/>
    <col min="3" max="3" width="30.7109375" style="2" customWidth="1"/>
    <col min="4" max="8" width="12.7109375" style="1" customWidth="1"/>
    <col min="9" max="12" width="10.7109375" style="3" customWidth="1"/>
  </cols>
  <sheetData>
    <row r="1" spans="1:12">
      <c r="A1" s="4" t="s">
        <v>137</v>
      </c>
      <c r="B1" s="4" t="s">
        <v>138</v>
      </c>
      <c r="C1" s="4" t="s">
        <v>139</v>
      </c>
      <c r="D1" s="4" t="s">
        <v>140</v>
      </c>
      <c r="E1" s="4" t="s">
        <v>200</v>
      </c>
      <c r="F1" s="4" t="s">
        <v>201</v>
      </c>
      <c r="G1" s="4" t="s">
        <v>202</v>
      </c>
      <c r="H1" s="4" t="s">
        <v>203</v>
      </c>
      <c r="I1" s="4" t="s">
        <v>204</v>
      </c>
      <c r="J1" s="4" t="s">
        <v>205</v>
      </c>
      <c r="K1" s="4" t="s">
        <v>206</v>
      </c>
      <c r="L1" s="4" t="s">
        <v>207</v>
      </c>
    </row>
    <row r="2" spans="1:12">
      <c r="A2" s="1">
        <v>0</v>
      </c>
      <c r="B2" s="2" t="s">
        <v>0</v>
      </c>
      <c r="C2" s="2" t="s">
        <v>34</v>
      </c>
      <c r="D2" s="1">
        <v>50645</v>
      </c>
      <c r="E2" s="1">
        <v>17286</v>
      </c>
      <c r="F2" s="1">
        <v>19037</v>
      </c>
      <c r="G2" s="1">
        <v>9727</v>
      </c>
      <c r="H2" s="1">
        <v>4595</v>
      </c>
      <c r="I2" s="3">
        <v>0.34</v>
      </c>
      <c r="J2" s="3">
        <v>0.38</v>
      </c>
      <c r="K2" s="3">
        <v>0.19</v>
      </c>
      <c r="L2" s="3">
        <v>0.09</v>
      </c>
    </row>
    <row r="3" spans="1:12">
      <c r="A3" s="1">
        <v>1</v>
      </c>
      <c r="B3" s="2" t="s">
        <v>1</v>
      </c>
      <c r="C3" s="2" t="s">
        <v>35</v>
      </c>
      <c r="D3" s="1">
        <v>23336</v>
      </c>
      <c r="E3" s="1">
        <v>7469</v>
      </c>
      <c r="F3" s="1">
        <v>9249</v>
      </c>
      <c r="G3" s="1">
        <v>4615</v>
      </c>
      <c r="H3" s="1">
        <v>2003</v>
      </c>
      <c r="I3" s="3">
        <v>0.32</v>
      </c>
      <c r="J3" s="3">
        <v>0.4</v>
      </c>
      <c r="K3" s="3">
        <v>0.2</v>
      </c>
      <c r="L3" s="3">
        <v>0.09</v>
      </c>
    </row>
    <row r="4" spans="1:12">
      <c r="A4" s="1">
        <v>2</v>
      </c>
      <c r="B4" s="2" t="s">
        <v>1</v>
      </c>
      <c r="C4" s="2" t="s">
        <v>36</v>
      </c>
      <c r="D4" s="1">
        <v>22502</v>
      </c>
      <c r="E4" s="1">
        <v>7651</v>
      </c>
      <c r="F4" s="1">
        <v>8299</v>
      </c>
      <c r="G4" s="1">
        <v>4321</v>
      </c>
      <c r="H4" s="1">
        <v>2231</v>
      </c>
      <c r="I4" s="3">
        <v>0.34</v>
      </c>
      <c r="J4" s="3">
        <v>0.37</v>
      </c>
      <c r="K4" s="3">
        <v>0.19</v>
      </c>
      <c r="L4" s="3">
        <v>0.1</v>
      </c>
    </row>
    <row r="5" spans="1:12">
      <c r="A5" s="1">
        <v>3</v>
      </c>
      <c r="B5" s="2" t="s">
        <v>2</v>
      </c>
      <c r="C5" s="2" t="s">
        <v>37</v>
      </c>
      <c r="D5" s="1">
        <v>27870</v>
      </c>
      <c r="E5" s="1">
        <v>8476</v>
      </c>
      <c r="F5" s="1">
        <v>11388</v>
      </c>
      <c r="G5" s="1">
        <v>5499</v>
      </c>
      <c r="H5" s="1">
        <v>2507</v>
      </c>
      <c r="I5" s="3">
        <v>0.3</v>
      </c>
      <c r="J5" s="3">
        <v>0.41</v>
      </c>
      <c r="K5" s="3">
        <v>0.2</v>
      </c>
      <c r="L5" s="3">
        <v>0.09</v>
      </c>
    </row>
    <row r="6" spans="1:12">
      <c r="A6" s="1">
        <v>4</v>
      </c>
      <c r="B6" s="2" t="s">
        <v>2</v>
      </c>
      <c r="C6" s="2" t="s">
        <v>38</v>
      </c>
      <c r="D6" s="1">
        <v>5197</v>
      </c>
      <c r="E6" s="1">
        <v>1622</v>
      </c>
      <c r="F6" s="1">
        <v>1821</v>
      </c>
      <c r="G6" s="1">
        <v>1138</v>
      </c>
      <c r="H6" s="1">
        <v>616</v>
      </c>
      <c r="I6" s="3">
        <v>0.31</v>
      </c>
      <c r="J6" s="3">
        <v>0.35</v>
      </c>
      <c r="K6" s="3">
        <v>0.22</v>
      </c>
      <c r="L6" s="3">
        <v>0.12</v>
      </c>
    </row>
    <row r="7" spans="1:12">
      <c r="A7" s="1">
        <v>5</v>
      </c>
      <c r="B7" s="2" t="s">
        <v>2</v>
      </c>
      <c r="C7" s="2" t="s">
        <v>39</v>
      </c>
      <c r="D7" s="1">
        <v>15548</v>
      </c>
      <c r="E7" s="1">
        <v>6298</v>
      </c>
      <c r="F7" s="1">
        <v>5187</v>
      </c>
      <c r="G7" s="1">
        <v>2760</v>
      </c>
      <c r="H7" s="1">
        <v>1303</v>
      </c>
      <c r="I7" s="3">
        <v>0.41</v>
      </c>
      <c r="J7" s="3">
        <v>0.33</v>
      </c>
      <c r="K7" s="3">
        <v>0.18</v>
      </c>
      <c r="L7" s="3">
        <v>0.08</v>
      </c>
    </row>
    <row r="8" spans="1:12">
      <c r="A8" s="1">
        <v>6</v>
      </c>
      <c r="B8" s="2" t="s">
        <v>2</v>
      </c>
      <c r="C8" s="2" t="s">
        <v>40</v>
      </c>
      <c r="D8" s="1">
        <v>2030</v>
      </c>
      <c r="E8" s="1">
        <v>890</v>
      </c>
      <c r="F8" s="1">
        <v>641</v>
      </c>
      <c r="G8" s="1">
        <v>330</v>
      </c>
      <c r="H8" s="1">
        <v>169</v>
      </c>
      <c r="I8" s="3">
        <v>0.44</v>
      </c>
      <c r="J8" s="3">
        <v>0.32</v>
      </c>
      <c r="K8" s="3">
        <v>0.16</v>
      </c>
      <c r="L8" s="3">
        <v>0.08</v>
      </c>
    </row>
    <row r="9" spans="1:12">
      <c r="A9" s="1">
        <v>7</v>
      </c>
      <c r="B9" s="2" t="s">
        <v>3</v>
      </c>
      <c r="C9" s="2" t="s">
        <v>41</v>
      </c>
      <c r="D9" s="1">
        <v>9176</v>
      </c>
      <c r="E9" s="1">
        <v>3426</v>
      </c>
      <c r="F9" s="1">
        <v>3638</v>
      </c>
      <c r="G9" s="1">
        <v>1471</v>
      </c>
      <c r="H9" s="1">
        <v>641</v>
      </c>
      <c r="I9" s="3">
        <v>0.37</v>
      </c>
      <c r="J9" s="3">
        <v>0.4</v>
      </c>
      <c r="K9" s="3">
        <v>0.16</v>
      </c>
      <c r="L9" s="3">
        <v>0.07000000000000001</v>
      </c>
    </row>
    <row r="10" spans="1:12">
      <c r="A10" s="1">
        <v>8</v>
      </c>
      <c r="B10" s="2" t="s">
        <v>3</v>
      </c>
      <c r="C10" s="2" t="s">
        <v>42</v>
      </c>
      <c r="D10" s="1">
        <v>0</v>
      </c>
      <c r="E10" s="1">
        <v>0</v>
      </c>
      <c r="F10" s="1">
        <v>0</v>
      </c>
      <c r="G10" s="1">
        <v>0</v>
      </c>
      <c r="H10" s="1">
        <v>0</v>
      </c>
      <c r="I10" s="3">
        <v>0</v>
      </c>
      <c r="J10" s="3">
        <v>0</v>
      </c>
      <c r="K10" s="3">
        <v>0</v>
      </c>
      <c r="L10" s="3">
        <v>0</v>
      </c>
    </row>
    <row r="11" spans="1:12">
      <c r="A11" s="1">
        <v>9</v>
      </c>
      <c r="B11" s="2" t="s">
        <v>3</v>
      </c>
      <c r="C11" s="2" t="s">
        <v>43</v>
      </c>
      <c r="D11" s="1">
        <v>7441</v>
      </c>
      <c r="E11" s="1">
        <v>3340</v>
      </c>
      <c r="F11" s="1">
        <v>2425</v>
      </c>
      <c r="G11" s="1">
        <v>1158</v>
      </c>
      <c r="H11" s="1">
        <v>518</v>
      </c>
      <c r="I11" s="3">
        <v>0.45</v>
      </c>
      <c r="J11" s="3">
        <v>0.33</v>
      </c>
      <c r="K11" s="3">
        <v>0.16</v>
      </c>
      <c r="L11" s="3">
        <v>0.07000000000000001</v>
      </c>
    </row>
    <row r="12" spans="1:12">
      <c r="A12" s="1">
        <v>10</v>
      </c>
      <c r="B12" s="2" t="s">
        <v>3</v>
      </c>
      <c r="C12" s="2" t="s">
        <v>44</v>
      </c>
      <c r="D12" s="1">
        <v>0</v>
      </c>
      <c r="E12" s="1">
        <v>0</v>
      </c>
      <c r="F12" s="1">
        <v>0</v>
      </c>
      <c r="G12" s="1">
        <v>0</v>
      </c>
      <c r="H12" s="1">
        <v>0</v>
      </c>
      <c r="I12" s="3">
        <v>0</v>
      </c>
      <c r="J12" s="3">
        <v>0</v>
      </c>
      <c r="K12" s="3">
        <v>0</v>
      </c>
      <c r="L12" s="3">
        <v>0</v>
      </c>
    </row>
    <row r="13" spans="1:12">
      <c r="A13" s="1">
        <v>11</v>
      </c>
      <c r="B13" s="2" t="s">
        <v>3</v>
      </c>
      <c r="C13" s="2" t="s">
        <v>45</v>
      </c>
      <c r="D13" s="1">
        <v>30614</v>
      </c>
      <c r="E13" s="1">
        <v>8864</v>
      </c>
      <c r="F13" s="1">
        <v>12043</v>
      </c>
      <c r="G13" s="1">
        <v>6573</v>
      </c>
      <c r="H13" s="1">
        <v>3134</v>
      </c>
      <c r="I13" s="3">
        <v>0.29</v>
      </c>
      <c r="J13" s="3">
        <v>0.39</v>
      </c>
      <c r="K13" s="3">
        <v>0.21</v>
      </c>
      <c r="L13" s="3">
        <v>0.1</v>
      </c>
    </row>
    <row r="14" spans="1:12">
      <c r="A14" s="1">
        <v>12</v>
      </c>
      <c r="B14" s="2" t="s">
        <v>3</v>
      </c>
      <c r="C14" s="2" t="s">
        <v>46</v>
      </c>
      <c r="D14" s="1">
        <v>3414</v>
      </c>
      <c r="E14" s="1">
        <v>1656</v>
      </c>
      <c r="F14" s="1">
        <v>931</v>
      </c>
      <c r="G14" s="1">
        <v>525</v>
      </c>
      <c r="H14" s="1">
        <v>302</v>
      </c>
      <c r="I14" s="3">
        <v>0.49</v>
      </c>
      <c r="J14" s="3">
        <v>0.27</v>
      </c>
      <c r="K14" s="3">
        <v>0.15</v>
      </c>
      <c r="L14" s="3">
        <v>0.09</v>
      </c>
    </row>
    <row r="15" spans="1:12">
      <c r="A15" s="1">
        <v>13</v>
      </c>
      <c r="B15" s="2" t="s">
        <v>4</v>
      </c>
      <c r="C15" s="2" t="s">
        <v>47</v>
      </c>
      <c r="D15" s="1">
        <v>22847</v>
      </c>
      <c r="E15" s="1">
        <v>7480</v>
      </c>
      <c r="F15" s="1">
        <v>8647</v>
      </c>
      <c r="G15" s="1">
        <v>4515</v>
      </c>
      <c r="H15" s="1">
        <v>2205</v>
      </c>
      <c r="I15" s="3">
        <v>0.33</v>
      </c>
      <c r="J15" s="3">
        <v>0.38</v>
      </c>
      <c r="K15" s="3">
        <v>0.2</v>
      </c>
      <c r="L15" s="3">
        <v>0.1</v>
      </c>
    </row>
    <row r="16" spans="1:12">
      <c r="A16" s="1">
        <v>14</v>
      </c>
      <c r="B16" s="2" t="s">
        <v>4</v>
      </c>
      <c r="C16" s="2" t="s">
        <v>48</v>
      </c>
      <c r="D16" s="1">
        <v>18521</v>
      </c>
      <c r="E16" s="1">
        <v>6189</v>
      </c>
      <c r="F16" s="1">
        <v>7123</v>
      </c>
      <c r="G16" s="1">
        <v>3601</v>
      </c>
      <c r="H16" s="1">
        <v>1608</v>
      </c>
      <c r="I16" s="3">
        <v>0.33</v>
      </c>
      <c r="J16" s="3">
        <v>0.38</v>
      </c>
      <c r="K16" s="3">
        <v>0.19</v>
      </c>
      <c r="L16" s="3">
        <v>0.09</v>
      </c>
    </row>
    <row r="17" spans="1:12">
      <c r="A17" s="1">
        <v>15</v>
      </c>
      <c r="B17" s="2" t="s">
        <v>4</v>
      </c>
      <c r="C17" s="2" t="s">
        <v>49</v>
      </c>
      <c r="D17" s="1">
        <v>4408</v>
      </c>
      <c r="E17" s="1">
        <v>1582</v>
      </c>
      <c r="F17" s="1">
        <v>1558</v>
      </c>
      <c r="G17" s="1">
        <v>840</v>
      </c>
      <c r="H17" s="1">
        <v>428</v>
      </c>
      <c r="I17" s="3">
        <v>0.36</v>
      </c>
      <c r="J17" s="3">
        <v>0.35</v>
      </c>
      <c r="K17" s="3">
        <v>0.19</v>
      </c>
      <c r="L17" s="3">
        <v>0.1</v>
      </c>
    </row>
    <row r="18" spans="1:12">
      <c r="A18" s="1">
        <v>16</v>
      </c>
      <c r="B18" s="2" t="s">
        <v>4</v>
      </c>
      <c r="C18" s="2" t="s">
        <v>50</v>
      </c>
      <c r="D18" s="1">
        <v>4869</v>
      </c>
      <c r="E18" s="1">
        <v>2035</v>
      </c>
      <c r="F18" s="1">
        <v>1709</v>
      </c>
      <c r="G18" s="1">
        <v>771</v>
      </c>
      <c r="H18" s="1">
        <v>354</v>
      </c>
      <c r="I18" s="3">
        <v>0.42</v>
      </c>
      <c r="J18" s="3">
        <v>0.35</v>
      </c>
      <c r="K18" s="3">
        <v>0.16</v>
      </c>
      <c r="L18" s="3">
        <v>0.07000000000000001</v>
      </c>
    </row>
    <row r="19" spans="1:12">
      <c r="A19" s="1">
        <v>17</v>
      </c>
      <c r="B19" s="2" t="s">
        <v>4</v>
      </c>
      <c r="C19" s="2" t="s">
        <v>51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3">
        <v>0</v>
      </c>
      <c r="J19" s="3">
        <v>0</v>
      </c>
      <c r="K19" s="3">
        <v>0</v>
      </c>
      <c r="L19" s="3">
        <v>0</v>
      </c>
    </row>
    <row r="20" spans="1:12">
      <c r="A20" s="1">
        <v>18</v>
      </c>
      <c r="B20" s="2" t="s">
        <v>5</v>
      </c>
      <c r="C20" s="2" t="s">
        <v>52</v>
      </c>
      <c r="D20" s="1">
        <v>21799</v>
      </c>
      <c r="E20" s="1">
        <v>9871</v>
      </c>
      <c r="F20" s="1">
        <v>7748</v>
      </c>
      <c r="G20" s="1">
        <v>2972</v>
      </c>
      <c r="H20" s="1">
        <v>1208</v>
      </c>
      <c r="I20" s="3">
        <v>0.45</v>
      </c>
      <c r="J20" s="3">
        <v>0.36</v>
      </c>
      <c r="K20" s="3">
        <v>0.14</v>
      </c>
      <c r="L20" s="3">
        <v>0.06</v>
      </c>
    </row>
    <row r="21" spans="1:12">
      <c r="A21" s="1">
        <v>19</v>
      </c>
      <c r="B21" s="2" t="s">
        <v>5</v>
      </c>
      <c r="C21" s="2" t="s">
        <v>53</v>
      </c>
      <c r="D21" s="1">
        <v>15271</v>
      </c>
      <c r="E21" s="1">
        <v>4593</v>
      </c>
      <c r="F21" s="1">
        <v>6551</v>
      </c>
      <c r="G21" s="1">
        <v>2919</v>
      </c>
      <c r="H21" s="1">
        <v>1208</v>
      </c>
      <c r="I21" s="3">
        <v>0.3</v>
      </c>
      <c r="J21" s="3">
        <v>0.43</v>
      </c>
      <c r="K21" s="3">
        <v>0.19</v>
      </c>
      <c r="L21" s="3">
        <v>0.08</v>
      </c>
    </row>
    <row r="22" spans="1:12">
      <c r="A22" s="1">
        <v>20</v>
      </c>
      <c r="B22" s="2" t="s">
        <v>5</v>
      </c>
      <c r="C22" s="2" t="s">
        <v>54</v>
      </c>
      <c r="D22" s="1">
        <v>13575</v>
      </c>
      <c r="E22" s="1">
        <v>2822</v>
      </c>
      <c r="F22" s="1">
        <v>4738</v>
      </c>
      <c r="G22" s="1">
        <v>3836</v>
      </c>
      <c r="H22" s="1">
        <v>2179</v>
      </c>
      <c r="I22" s="3">
        <v>0.21</v>
      </c>
      <c r="J22" s="3">
        <v>0.35</v>
      </c>
      <c r="K22" s="3">
        <v>0.28</v>
      </c>
      <c r="L22" s="3">
        <v>0.16</v>
      </c>
    </row>
    <row r="23" spans="1:12">
      <c r="A23" s="1">
        <v>21</v>
      </c>
      <c r="B23" s="2" t="s">
        <v>6</v>
      </c>
      <c r="C23" s="2" t="s">
        <v>55</v>
      </c>
      <c r="D23" s="1">
        <v>20092</v>
      </c>
      <c r="E23" s="1">
        <v>6961</v>
      </c>
      <c r="F23" s="1">
        <v>7862</v>
      </c>
      <c r="G23" s="1">
        <v>3500</v>
      </c>
      <c r="H23" s="1">
        <v>1769</v>
      </c>
      <c r="I23" s="3">
        <v>0.35</v>
      </c>
      <c r="J23" s="3">
        <v>0.39</v>
      </c>
      <c r="K23" s="3">
        <v>0.17</v>
      </c>
      <c r="L23" s="3">
        <v>0.09</v>
      </c>
    </row>
    <row r="24" spans="1:12">
      <c r="A24" s="1">
        <v>22</v>
      </c>
      <c r="B24" s="2" t="s">
        <v>6</v>
      </c>
      <c r="C24" s="2" t="s">
        <v>56</v>
      </c>
      <c r="D24" s="1">
        <v>29734</v>
      </c>
      <c r="E24" s="1">
        <v>10056</v>
      </c>
      <c r="F24" s="1">
        <v>10862</v>
      </c>
      <c r="G24" s="1">
        <v>6075</v>
      </c>
      <c r="H24" s="1">
        <v>2741</v>
      </c>
      <c r="I24" s="3">
        <v>0.34</v>
      </c>
      <c r="J24" s="3">
        <v>0.37</v>
      </c>
      <c r="K24" s="3">
        <v>0.2</v>
      </c>
      <c r="L24" s="3">
        <v>0.09</v>
      </c>
    </row>
    <row r="25" spans="1:12">
      <c r="A25" s="1">
        <v>23</v>
      </c>
      <c r="B25" s="2" t="s">
        <v>7</v>
      </c>
      <c r="C25" s="2" t="s">
        <v>57</v>
      </c>
      <c r="D25" s="1">
        <v>18084</v>
      </c>
      <c r="E25" s="1">
        <v>5583</v>
      </c>
      <c r="F25" s="1">
        <v>6729</v>
      </c>
      <c r="G25" s="1">
        <v>4020</v>
      </c>
      <c r="H25" s="1">
        <v>1752</v>
      </c>
      <c r="I25" s="3">
        <v>0.31</v>
      </c>
      <c r="J25" s="3">
        <v>0.37</v>
      </c>
      <c r="K25" s="3">
        <v>0.22</v>
      </c>
      <c r="L25" s="3">
        <v>0.1</v>
      </c>
    </row>
    <row r="26" spans="1:12">
      <c r="A26" s="1">
        <v>24</v>
      </c>
      <c r="B26" s="2" t="s">
        <v>7</v>
      </c>
      <c r="C26" s="2" t="s">
        <v>58</v>
      </c>
      <c r="D26" s="1">
        <v>1509</v>
      </c>
      <c r="E26" s="1">
        <v>563</v>
      </c>
      <c r="F26" s="1">
        <v>521</v>
      </c>
      <c r="G26" s="1">
        <v>277</v>
      </c>
      <c r="H26" s="1">
        <v>148</v>
      </c>
      <c r="I26" s="3">
        <v>0.37</v>
      </c>
      <c r="J26" s="3">
        <v>0.35</v>
      </c>
      <c r="K26" s="3">
        <v>0.18</v>
      </c>
      <c r="L26" s="3">
        <v>0.1</v>
      </c>
    </row>
    <row r="27" spans="1:12">
      <c r="A27" s="1">
        <v>25</v>
      </c>
      <c r="B27" s="2" t="s">
        <v>7</v>
      </c>
      <c r="C27" s="2" t="s">
        <v>59</v>
      </c>
      <c r="D27" s="1">
        <v>2003</v>
      </c>
      <c r="E27" s="1">
        <v>747</v>
      </c>
      <c r="F27" s="1">
        <v>712</v>
      </c>
      <c r="G27" s="1">
        <v>387</v>
      </c>
      <c r="H27" s="1">
        <v>157</v>
      </c>
      <c r="I27" s="3">
        <v>0.37</v>
      </c>
      <c r="J27" s="3">
        <v>0.36</v>
      </c>
      <c r="K27" s="3">
        <v>0.19</v>
      </c>
      <c r="L27" s="3">
        <v>0.08</v>
      </c>
    </row>
    <row r="28" spans="1:12">
      <c r="A28" s="1">
        <v>26</v>
      </c>
      <c r="B28" s="2" t="s">
        <v>7</v>
      </c>
      <c r="C28" s="2" t="s">
        <v>60</v>
      </c>
      <c r="D28" s="1">
        <v>174</v>
      </c>
      <c r="E28" s="1">
        <v>55</v>
      </c>
      <c r="F28" s="1">
        <v>64</v>
      </c>
      <c r="G28" s="1">
        <v>38</v>
      </c>
      <c r="H28" s="1">
        <v>17</v>
      </c>
      <c r="I28" s="3">
        <v>0.32</v>
      </c>
      <c r="J28" s="3">
        <v>0.37</v>
      </c>
      <c r="K28" s="3">
        <v>0.22</v>
      </c>
      <c r="L28" s="3">
        <v>0.1</v>
      </c>
    </row>
    <row r="29" spans="1:12">
      <c r="A29" s="1">
        <v>27</v>
      </c>
      <c r="B29" s="2" t="s">
        <v>7</v>
      </c>
      <c r="C29" s="2" t="s">
        <v>61</v>
      </c>
      <c r="D29" s="1">
        <v>4284</v>
      </c>
      <c r="E29" s="1">
        <v>1497</v>
      </c>
      <c r="F29" s="1">
        <v>1592</v>
      </c>
      <c r="G29" s="1">
        <v>789</v>
      </c>
      <c r="H29" s="1">
        <v>406</v>
      </c>
      <c r="I29" s="3">
        <v>0.35</v>
      </c>
      <c r="J29" s="3">
        <v>0.37</v>
      </c>
      <c r="K29" s="3">
        <v>0.18</v>
      </c>
      <c r="L29" s="3">
        <v>0.09</v>
      </c>
    </row>
    <row r="30" spans="1:12">
      <c r="A30" s="1">
        <v>28</v>
      </c>
      <c r="B30" s="2" t="s">
        <v>7</v>
      </c>
      <c r="C30" s="2" t="s">
        <v>62</v>
      </c>
      <c r="D30" s="1">
        <v>405</v>
      </c>
      <c r="E30" s="1">
        <v>147</v>
      </c>
      <c r="F30" s="1">
        <v>150</v>
      </c>
      <c r="G30" s="1">
        <v>72</v>
      </c>
      <c r="H30" s="1">
        <v>36</v>
      </c>
      <c r="I30" s="3">
        <v>0.36</v>
      </c>
      <c r="J30" s="3">
        <v>0.37</v>
      </c>
      <c r="K30" s="3">
        <v>0.18</v>
      </c>
      <c r="L30" s="3">
        <v>0.09</v>
      </c>
    </row>
    <row r="31" spans="1:12">
      <c r="A31" s="1">
        <v>29</v>
      </c>
      <c r="B31" s="2" t="s">
        <v>7</v>
      </c>
      <c r="C31" s="2" t="s">
        <v>63</v>
      </c>
      <c r="D31" s="1">
        <v>3350</v>
      </c>
      <c r="E31" s="1">
        <v>1459</v>
      </c>
      <c r="F31" s="1">
        <v>1159</v>
      </c>
      <c r="G31" s="1">
        <v>507</v>
      </c>
      <c r="H31" s="1">
        <v>225</v>
      </c>
      <c r="I31" s="3">
        <v>0.44</v>
      </c>
      <c r="J31" s="3">
        <v>0.35</v>
      </c>
      <c r="K31" s="3">
        <v>0.15</v>
      </c>
      <c r="L31" s="3">
        <v>0.07000000000000001</v>
      </c>
    </row>
    <row r="32" spans="1:12">
      <c r="A32" s="1">
        <v>30</v>
      </c>
      <c r="B32" s="2" t="s">
        <v>8</v>
      </c>
      <c r="C32" s="2" t="s">
        <v>64</v>
      </c>
      <c r="D32" s="1">
        <v>0</v>
      </c>
      <c r="E32" s="1">
        <v>0</v>
      </c>
      <c r="F32" s="1">
        <v>0</v>
      </c>
      <c r="G32" s="1">
        <v>0</v>
      </c>
      <c r="H32" s="1">
        <v>0</v>
      </c>
      <c r="I32" s="3">
        <v>0</v>
      </c>
      <c r="J32" s="3">
        <v>0</v>
      </c>
      <c r="K32" s="3">
        <v>0</v>
      </c>
      <c r="L32" s="3">
        <v>0</v>
      </c>
    </row>
    <row r="33" spans="1:12">
      <c r="A33" s="1">
        <v>31</v>
      </c>
      <c r="B33" s="2" t="s">
        <v>8</v>
      </c>
      <c r="C33" s="2" t="s">
        <v>65</v>
      </c>
      <c r="D33" s="1">
        <v>0</v>
      </c>
      <c r="E33" s="1">
        <v>0</v>
      </c>
      <c r="F33" s="1">
        <v>0</v>
      </c>
      <c r="G33" s="1">
        <v>0</v>
      </c>
      <c r="H33" s="1">
        <v>0</v>
      </c>
      <c r="I33" s="3">
        <v>0</v>
      </c>
      <c r="J33" s="3">
        <v>0</v>
      </c>
      <c r="K33" s="3">
        <v>0</v>
      </c>
      <c r="L33" s="3">
        <v>0</v>
      </c>
    </row>
    <row r="34" spans="1:12">
      <c r="A34" s="1">
        <v>32</v>
      </c>
      <c r="B34" s="2" t="s">
        <v>8</v>
      </c>
      <c r="C34" s="2" t="s">
        <v>66</v>
      </c>
      <c r="D34" s="1">
        <v>50645</v>
      </c>
      <c r="E34" s="1">
        <v>17286</v>
      </c>
      <c r="F34" s="1">
        <v>19037</v>
      </c>
      <c r="G34" s="1">
        <v>9727</v>
      </c>
      <c r="H34" s="1">
        <v>4595</v>
      </c>
      <c r="I34" s="3">
        <v>0.34</v>
      </c>
      <c r="J34" s="3">
        <v>0.38</v>
      </c>
      <c r="K34" s="3">
        <v>0.19</v>
      </c>
      <c r="L34" s="3">
        <v>0.09</v>
      </c>
    </row>
    <row r="35" spans="1:12">
      <c r="A35" s="1">
        <v>33</v>
      </c>
      <c r="B35" s="2" t="s">
        <v>9</v>
      </c>
      <c r="C35" s="2" t="s">
        <v>67</v>
      </c>
      <c r="D35" s="1">
        <v>8451</v>
      </c>
      <c r="E35" s="1">
        <v>2427</v>
      </c>
      <c r="F35" s="1">
        <v>3645</v>
      </c>
      <c r="G35" s="1">
        <v>1611</v>
      </c>
      <c r="H35" s="1">
        <v>768</v>
      </c>
      <c r="I35" s="3">
        <v>0.29</v>
      </c>
      <c r="J35" s="3">
        <v>0.43</v>
      </c>
      <c r="K35" s="3">
        <v>0.19</v>
      </c>
      <c r="L35" s="3">
        <v>0.09</v>
      </c>
    </row>
    <row r="36" spans="1:12">
      <c r="A36" s="1">
        <v>34</v>
      </c>
      <c r="B36" s="2" t="s">
        <v>9</v>
      </c>
      <c r="C36" s="2" t="s">
        <v>68</v>
      </c>
      <c r="D36" s="1">
        <v>18314</v>
      </c>
      <c r="E36" s="1">
        <v>6344</v>
      </c>
      <c r="F36" s="1">
        <v>7291</v>
      </c>
      <c r="G36" s="1">
        <v>3227</v>
      </c>
      <c r="H36" s="1">
        <v>1452</v>
      </c>
      <c r="I36" s="3">
        <v>0.35</v>
      </c>
      <c r="J36" s="3">
        <v>0.4</v>
      </c>
      <c r="K36" s="3">
        <v>0.18</v>
      </c>
      <c r="L36" s="3">
        <v>0.08</v>
      </c>
    </row>
    <row r="37" spans="1:12">
      <c r="A37" s="1">
        <v>35</v>
      </c>
      <c r="B37" s="2" t="s">
        <v>9</v>
      </c>
      <c r="C37" s="2" t="s">
        <v>69</v>
      </c>
      <c r="D37" s="1">
        <v>15204</v>
      </c>
      <c r="E37" s="1">
        <v>4238</v>
      </c>
      <c r="F37" s="1">
        <v>5658</v>
      </c>
      <c r="G37" s="1">
        <v>3635</v>
      </c>
      <c r="H37" s="1">
        <v>1673</v>
      </c>
      <c r="I37" s="3">
        <v>0.28</v>
      </c>
      <c r="J37" s="3">
        <v>0.37</v>
      </c>
      <c r="K37" s="3">
        <v>0.24</v>
      </c>
      <c r="L37" s="3">
        <v>0.11</v>
      </c>
    </row>
    <row r="38" spans="1:12">
      <c r="A38" s="1">
        <v>36</v>
      </c>
      <c r="B38" s="2" t="s">
        <v>10</v>
      </c>
      <c r="C38" s="2" t="s">
        <v>70</v>
      </c>
      <c r="D38" s="1">
        <v>2160</v>
      </c>
      <c r="E38" s="1">
        <v>925</v>
      </c>
      <c r="F38" s="1">
        <v>768</v>
      </c>
      <c r="G38" s="1">
        <v>331</v>
      </c>
      <c r="H38" s="1">
        <v>136</v>
      </c>
      <c r="I38" s="3">
        <v>0.43</v>
      </c>
      <c r="J38" s="3">
        <v>0.36</v>
      </c>
      <c r="K38" s="3">
        <v>0.15</v>
      </c>
      <c r="L38" s="3">
        <v>0.06</v>
      </c>
    </row>
    <row r="39" spans="1:12">
      <c r="A39" s="1">
        <v>37</v>
      </c>
      <c r="B39" s="2" t="s">
        <v>10</v>
      </c>
      <c r="C39" s="2" t="s">
        <v>71</v>
      </c>
      <c r="D39" s="1">
        <v>738</v>
      </c>
      <c r="E39" s="1">
        <v>261</v>
      </c>
      <c r="F39" s="1">
        <v>287</v>
      </c>
      <c r="G39" s="1">
        <v>124</v>
      </c>
      <c r="H39" s="1">
        <v>66</v>
      </c>
      <c r="I39" s="3">
        <v>0.35</v>
      </c>
      <c r="J39" s="3">
        <v>0.39</v>
      </c>
      <c r="K39" s="3">
        <v>0.17</v>
      </c>
      <c r="L39" s="3">
        <v>0.09</v>
      </c>
    </row>
    <row r="40" spans="1:12">
      <c r="A40" s="1">
        <v>38</v>
      </c>
      <c r="B40" s="2" t="s">
        <v>10</v>
      </c>
      <c r="C40" s="2" t="s">
        <v>72</v>
      </c>
      <c r="D40" s="1">
        <v>8817</v>
      </c>
      <c r="E40" s="1">
        <v>2755</v>
      </c>
      <c r="F40" s="1">
        <v>3638</v>
      </c>
      <c r="G40" s="1">
        <v>1689</v>
      </c>
      <c r="H40" s="1">
        <v>735</v>
      </c>
      <c r="I40" s="3">
        <v>0.31</v>
      </c>
      <c r="J40" s="3">
        <v>0.41</v>
      </c>
      <c r="K40" s="3">
        <v>0.19</v>
      </c>
      <c r="L40" s="3">
        <v>0.08</v>
      </c>
    </row>
    <row r="41" spans="1:12">
      <c r="A41" s="1">
        <v>39</v>
      </c>
      <c r="B41" s="2" t="s">
        <v>10</v>
      </c>
      <c r="C41" s="2" t="s">
        <v>73</v>
      </c>
      <c r="D41" s="1">
        <v>12140</v>
      </c>
      <c r="E41" s="1">
        <v>3264</v>
      </c>
      <c r="F41" s="1">
        <v>4509</v>
      </c>
      <c r="G41" s="1">
        <v>3041</v>
      </c>
      <c r="H41" s="1">
        <v>1326</v>
      </c>
      <c r="I41" s="3">
        <v>0.27</v>
      </c>
      <c r="J41" s="3">
        <v>0.37</v>
      </c>
      <c r="K41" s="3">
        <v>0.25</v>
      </c>
      <c r="L41" s="3">
        <v>0.11</v>
      </c>
    </row>
    <row r="42" spans="1:12">
      <c r="A42" s="1">
        <v>40</v>
      </c>
      <c r="B42" s="2" t="s">
        <v>11</v>
      </c>
      <c r="C42" s="2" t="s">
        <v>74</v>
      </c>
      <c r="D42" s="1">
        <v>33968</v>
      </c>
      <c r="E42" s="1">
        <v>9966</v>
      </c>
      <c r="F42" s="1">
        <v>13347</v>
      </c>
      <c r="G42" s="1">
        <v>7243</v>
      </c>
      <c r="H42" s="1">
        <v>3412</v>
      </c>
      <c r="I42" s="3">
        <v>0.29</v>
      </c>
      <c r="J42" s="3">
        <v>0.39</v>
      </c>
      <c r="K42" s="3">
        <v>0.21</v>
      </c>
      <c r="L42" s="3">
        <v>0.1</v>
      </c>
    </row>
    <row r="43" spans="1:12">
      <c r="A43" s="1">
        <v>41</v>
      </c>
      <c r="B43" s="2" t="s">
        <v>11</v>
      </c>
      <c r="C43" s="2" t="s">
        <v>75</v>
      </c>
      <c r="D43" s="1">
        <v>16225</v>
      </c>
      <c r="E43" s="1">
        <v>7137</v>
      </c>
      <c r="F43" s="1">
        <v>5520</v>
      </c>
      <c r="G43" s="1">
        <v>2406</v>
      </c>
      <c r="H43" s="1">
        <v>1162</v>
      </c>
      <c r="I43" s="3">
        <v>0.44</v>
      </c>
      <c r="J43" s="3">
        <v>0.34</v>
      </c>
      <c r="K43" s="3">
        <v>0.15</v>
      </c>
      <c r="L43" s="3">
        <v>0.07000000000000001</v>
      </c>
    </row>
    <row r="44" spans="1:12">
      <c r="A44" s="1">
        <v>42</v>
      </c>
      <c r="B44" s="2" t="s">
        <v>12</v>
      </c>
      <c r="C44" s="2" t="s">
        <v>76</v>
      </c>
      <c r="D44" s="1">
        <v>32101</v>
      </c>
      <c r="E44" s="1">
        <v>9385</v>
      </c>
      <c r="F44" s="1">
        <v>12663</v>
      </c>
      <c r="G44" s="1">
        <v>6823</v>
      </c>
      <c r="H44" s="1">
        <v>3230</v>
      </c>
      <c r="I44" s="3">
        <v>0.29</v>
      </c>
      <c r="J44" s="3">
        <v>0.39</v>
      </c>
      <c r="K44" s="3">
        <v>0.21</v>
      </c>
      <c r="L44" s="3">
        <v>0.1</v>
      </c>
    </row>
    <row r="45" spans="1:12">
      <c r="A45" s="1">
        <v>43</v>
      </c>
      <c r="B45" s="2" t="s">
        <v>12</v>
      </c>
      <c r="C45" s="2" t="s">
        <v>77</v>
      </c>
      <c r="D45" s="1">
        <v>1867</v>
      </c>
      <c r="E45" s="1">
        <v>581</v>
      </c>
      <c r="F45" s="1">
        <v>684</v>
      </c>
      <c r="G45" s="1">
        <v>420</v>
      </c>
      <c r="H45" s="1">
        <v>182</v>
      </c>
      <c r="I45" s="3">
        <v>0.31</v>
      </c>
      <c r="J45" s="3">
        <v>0.37</v>
      </c>
      <c r="K45" s="3">
        <v>0.22</v>
      </c>
      <c r="L45" s="3">
        <v>0.1</v>
      </c>
    </row>
    <row r="46" spans="1:12">
      <c r="A46" s="1">
        <v>44</v>
      </c>
      <c r="B46" s="2" t="s">
        <v>12</v>
      </c>
      <c r="C46" s="2" t="s">
        <v>78</v>
      </c>
      <c r="D46" s="1">
        <v>5837</v>
      </c>
      <c r="E46" s="1">
        <v>2476</v>
      </c>
      <c r="F46" s="1">
        <v>2032</v>
      </c>
      <c r="G46" s="1">
        <v>878</v>
      </c>
      <c r="H46" s="1">
        <v>451</v>
      </c>
      <c r="I46" s="3">
        <v>0.42</v>
      </c>
      <c r="J46" s="3">
        <v>0.35</v>
      </c>
      <c r="K46" s="3">
        <v>0.15</v>
      </c>
      <c r="L46" s="3">
        <v>0.08</v>
      </c>
    </row>
    <row r="47" spans="1:12">
      <c r="A47" s="1">
        <v>45</v>
      </c>
      <c r="B47" s="2" t="s">
        <v>12</v>
      </c>
      <c r="C47" s="2" t="s">
        <v>79</v>
      </c>
      <c r="D47" s="1">
        <v>10421</v>
      </c>
      <c r="E47" s="1">
        <v>4672</v>
      </c>
      <c r="F47" s="1">
        <v>3502</v>
      </c>
      <c r="G47" s="1">
        <v>1534</v>
      </c>
      <c r="H47" s="1">
        <v>713</v>
      </c>
      <c r="I47" s="3">
        <v>0.45</v>
      </c>
      <c r="J47" s="3">
        <v>0.34</v>
      </c>
      <c r="K47" s="3">
        <v>0.15</v>
      </c>
      <c r="L47" s="3">
        <v>0.07000000000000001</v>
      </c>
    </row>
    <row r="48" spans="1:12">
      <c r="A48" s="1">
        <v>46</v>
      </c>
      <c r="B48" s="2" t="s">
        <v>13</v>
      </c>
      <c r="C48" s="2" t="s">
        <v>80</v>
      </c>
      <c r="D48" s="1">
        <v>42137</v>
      </c>
      <c r="E48" s="1">
        <v>13783</v>
      </c>
      <c r="F48" s="1">
        <v>16087</v>
      </c>
      <c r="G48" s="1">
        <v>8335</v>
      </c>
      <c r="H48" s="1">
        <v>3932</v>
      </c>
      <c r="I48" s="3">
        <v>0.33</v>
      </c>
      <c r="J48" s="3">
        <v>0.38</v>
      </c>
      <c r="K48" s="3">
        <v>0.2</v>
      </c>
      <c r="L48" s="3">
        <v>0.09</v>
      </c>
    </row>
    <row r="49" spans="1:12">
      <c r="A49" s="1">
        <v>47</v>
      </c>
      <c r="B49" s="2" t="s">
        <v>13</v>
      </c>
      <c r="C49" s="2" t="s">
        <v>81</v>
      </c>
      <c r="D49" s="1">
        <v>8089</v>
      </c>
      <c r="E49" s="1">
        <v>3331</v>
      </c>
      <c r="F49" s="1">
        <v>2794</v>
      </c>
      <c r="G49" s="1">
        <v>1320</v>
      </c>
      <c r="H49" s="1">
        <v>644</v>
      </c>
      <c r="I49" s="3">
        <v>0.41</v>
      </c>
      <c r="J49" s="3">
        <v>0.35</v>
      </c>
      <c r="K49" s="3">
        <v>0.16</v>
      </c>
      <c r="L49" s="3">
        <v>0.08</v>
      </c>
    </row>
    <row r="50" spans="1:12">
      <c r="A50" s="1">
        <v>48</v>
      </c>
      <c r="B50" s="2" t="s">
        <v>14</v>
      </c>
      <c r="C50" s="2" t="s">
        <v>82</v>
      </c>
      <c r="D50" s="1">
        <v>21022</v>
      </c>
      <c r="E50" s="1">
        <v>7409</v>
      </c>
      <c r="F50" s="1">
        <v>7947</v>
      </c>
      <c r="G50" s="1">
        <v>3876</v>
      </c>
      <c r="H50" s="1">
        <v>1790</v>
      </c>
      <c r="I50" s="3">
        <v>0.35</v>
      </c>
      <c r="J50" s="3">
        <v>0.38</v>
      </c>
      <c r="K50" s="3">
        <v>0.18</v>
      </c>
      <c r="L50" s="3">
        <v>0.09</v>
      </c>
    </row>
    <row r="51" spans="1:12">
      <c r="A51" s="1">
        <v>49</v>
      </c>
      <c r="B51" s="2" t="s">
        <v>14</v>
      </c>
      <c r="C51" s="2" t="s">
        <v>83</v>
      </c>
      <c r="D51" s="1">
        <v>14336</v>
      </c>
      <c r="E51" s="1">
        <v>4759</v>
      </c>
      <c r="F51" s="1">
        <v>5377</v>
      </c>
      <c r="G51" s="1">
        <v>2862</v>
      </c>
      <c r="H51" s="1">
        <v>1338</v>
      </c>
      <c r="I51" s="3">
        <v>0.33</v>
      </c>
      <c r="J51" s="3">
        <v>0.38</v>
      </c>
      <c r="K51" s="3">
        <v>0.2</v>
      </c>
      <c r="L51" s="3">
        <v>0.09</v>
      </c>
    </row>
    <row r="52" spans="1:12">
      <c r="A52" s="1">
        <v>50</v>
      </c>
      <c r="B52" s="2" t="s">
        <v>14</v>
      </c>
      <c r="C52" s="2" t="s">
        <v>84</v>
      </c>
      <c r="D52" s="1">
        <v>13404</v>
      </c>
      <c r="E52" s="1">
        <v>4562</v>
      </c>
      <c r="F52" s="1">
        <v>4997</v>
      </c>
      <c r="G52" s="1">
        <v>2587</v>
      </c>
      <c r="H52" s="1">
        <v>1258</v>
      </c>
      <c r="I52" s="3">
        <v>0.34</v>
      </c>
      <c r="J52" s="3">
        <v>0.37</v>
      </c>
      <c r="K52" s="3">
        <v>0.19</v>
      </c>
      <c r="L52" s="3">
        <v>0.09</v>
      </c>
    </row>
    <row r="53" spans="1:12">
      <c r="A53" s="1">
        <v>51</v>
      </c>
      <c r="B53" s="2" t="s">
        <v>14</v>
      </c>
      <c r="C53" s="2" t="s">
        <v>85</v>
      </c>
      <c r="D53" s="1">
        <v>1883</v>
      </c>
      <c r="E53" s="1">
        <v>556</v>
      </c>
      <c r="F53" s="1">
        <v>716</v>
      </c>
      <c r="G53" s="1">
        <v>402</v>
      </c>
      <c r="H53" s="1">
        <v>209</v>
      </c>
      <c r="I53" s="3">
        <v>0.3</v>
      </c>
      <c r="J53" s="3">
        <v>0.38</v>
      </c>
      <c r="K53" s="3">
        <v>0.21</v>
      </c>
      <c r="L53" s="3">
        <v>0.11</v>
      </c>
    </row>
    <row r="54" spans="1:12">
      <c r="A54" s="1">
        <v>52</v>
      </c>
      <c r="B54" s="2" t="s">
        <v>15</v>
      </c>
      <c r="C54" s="2" t="s">
        <v>86</v>
      </c>
      <c r="D54" s="1">
        <v>50645</v>
      </c>
      <c r="E54" s="1">
        <v>17286</v>
      </c>
      <c r="F54" s="1">
        <v>19037</v>
      </c>
      <c r="G54" s="1">
        <v>9727</v>
      </c>
      <c r="H54" s="1">
        <v>4595</v>
      </c>
      <c r="I54" s="3">
        <v>0.34</v>
      </c>
      <c r="J54" s="3">
        <v>0.38</v>
      </c>
      <c r="K54" s="3">
        <v>0.19</v>
      </c>
      <c r="L54" s="3">
        <v>0.09</v>
      </c>
    </row>
    <row r="55" spans="1:12">
      <c r="A55" s="1">
        <v>53</v>
      </c>
      <c r="B55" s="2" t="s">
        <v>16</v>
      </c>
      <c r="C55" s="2" t="s">
        <v>87</v>
      </c>
      <c r="D55" s="1">
        <v>48158</v>
      </c>
      <c r="E55" s="1">
        <v>16274</v>
      </c>
      <c r="F55" s="1">
        <v>18179</v>
      </c>
      <c r="G55" s="1">
        <v>9322</v>
      </c>
      <c r="H55" s="1">
        <v>4383</v>
      </c>
      <c r="I55" s="3">
        <v>0.34</v>
      </c>
      <c r="J55" s="3">
        <v>0.38</v>
      </c>
      <c r="K55" s="3">
        <v>0.19</v>
      </c>
      <c r="L55" s="3">
        <v>0.09</v>
      </c>
    </row>
    <row r="56" spans="1:12">
      <c r="A56" s="1">
        <v>54</v>
      </c>
      <c r="B56" s="2" t="s">
        <v>16</v>
      </c>
      <c r="C56" s="2" t="s">
        <v>88</v>
      </c>
      <c r="D56" s="1">
        <v>1418</v>
      </c>
      <c r="E56" s="1">
        <v>563</v>
      </c>
      <c r="F56" s="1">
        <v>506</v>
      </c>
      <c r="G56" s="1">
        <v>232</v>
      </c>
      <c r="H56" s="1">
        <v>117</v>
      </c>
      <c r="I56" s="3">
        <v>0.4</v>
      </c>
      <c r="J56" s="3">
        <v>0.36</v>
      </c>
      <c r="K56" s="3">
        <v>0.16</v>
      </c>
      <c r="L56" s="3">
        <v>0.08</v>
      </c>
    </row>
    <row r="57" spans="1:12">
      <c r="A57" s="1">
        <v>55</v>
      </c>
      <c r="B57" s="2" t="s">
        <v>16</v>
      </c>
      <c r="C57" s="2" t="s">
        <v>89</v>
      </c>
      <c r="D57" s="1">
        <v>669</v>
      </c>
      <c r="E57" s="1">
        <v>281</v>
      </c>
      <c r="F57" s="1">
        <v>234</v>
      </c>
      <c r="G57" s="1">
        <v>99</v>
      </c>
      <c r="H57" s="1">
        <v>55</v>
      </c>
      <c r="I57" s="3">
        <v>0.42</v>
      </c>
      <c r="J57" s="3">
        <v>0.35</v>
      </c>
      <c r="K57" s="3">
        <v>0.15</v>
      </c>
      <c r="L57" s="3">
        <v>0.08</v>
      </c>
    </row>
    <row r="58" spans="1:12">
      <c r="A58" s="1">
        <v>56</v>
      </c>
      <c r="B58" s="2" t="s">
        <v>16</v>
      </c>
      <c r="C58" s="2" t="s">
        <v>90</v>
      </c>
      <c r="D58" s="1">
        <v>258</v>
      </c>
      <c r="E58" s="1">
        <v>103</v>
      </c>
      <c r="F58" s="1">
        <v>73</v>
      </c>
      <c r="G58" s="1">
        <v>51</v>
      </c>
      <c r="H58" s="1">
        <v>31</v>
      </c>
      <c r="I58" s="3">
        <v>0.4</v>
      </c>
      <c r="J58" s="3">
        <v>0.28</v>
      </c>
      <c r="K58" s="3">
        <v>0.2</v>
      </c>
      <c r="L58" s="3">
        <v>0.12</v>
      </c>
    </row>
    <row r="59" spans="1:12">
      <c r="A59" s="1">
        <v>57</v>
      </c>
      <c r="B59" s="2" t="s">
        <v>17</v>
      </c>
      <c r="C59" s="2" t="s">
        <v>91</v>
      </c>
      <c r="D59" s="1">
        <v>6952</v>
      </c>
      <c r="E59" s="1">
        <v>467</v>
      </c>
      <c r="F59" s="1">
        <v>2918</v>
      </c>
      <c r="G59" s="1">
        <v>2241</v>
      </c>
      <c r="H59" s="1">
        <v>1326</v>
      </c>
      <c r="I59" s="3">
        <v>0.07000000000000001</v>
      </c>
      <c r="J59" s="3">
        <v>0.42</v>
      </c>
      <c r="K59" s="3">
        <v>0.32</v>
      </c>
      <c r="L59" s="3">
        <v>0.19</v>
      </c>
    </row>
    <row r="60" spans="1:12">
      <c r="A60" s="1">
        <v>58</v>
      </c>
      <c r="B60" s="2" t="s">
        <v>17</v>
      </c>
      <c r="C60" s="2" t="s">
        <v>92</v>
      </c>
      <c r="D60" s="1">
        <v>14294</v>
      </c>
      <c r="E60" s="1">
        <v>1954</v>
      </c>
      <c r="F60" s="1">
        <v>7737</v>
      </c>
      <c r="G60" s="1">
        <v>3390</v>
      </c>
      <c r="H60" s="1">
        <v>1213</v>
      </c>
      <c r="I60" s="3">
        <v>0.14</v>
      </c>
      <c r="J60" s="3">
        <v>0.54</v>
      </c>
      <c r="K60" s="3">
        <v>0.24</v>
      </c>
      <c r="L60" s="3">
        <v>0.08</v>
      </c>
    </row>
    <row r="61" spans="1:12">
      <c r="A61" s="1">
        <v>59</v>
      </c>
      <c r="B61" s="2" t="s">
        <v>17</v>
      </c>
      <c r="C61" s="2" t="s">
        <v>93</v>
      </c>
      <c r="D61" s="1">
        <v>3178</v>
      </c>
      <c r="E61" s="1">
        <v>799</v>
      </c>
      <c r="F61" s="1">
        <v>1425</v>
      </c>
      <c r="G61" s="1">
        <v>661</v>
      </c>
      <c r="H61" s="1">
        <v>293</v>
      </c>
      <c r="I61" s="3">
        <v>0.25</v>
      </c>
      <c r="J61" s="3">
        <v>0.45</v>
      </c>
      <c r="K61" s="3">
        <v>0.21</v>
      </c>
      <c r="L61" s="3">
        <v>0.09</v>
      </c>
    </row>
    <row r="62" spans="1:12">
      <c r="A62" s="1">
        <v>60</v>
      </c>
      <c r="B62" s="2" t="s">
        <v>17</v>
      </c>
      <c r="C62" s="2" t="s">
        <v>94</v>
      </c>
      <c r="D62" s="1">
        <v>3861</v>
      </c>
      <c r="E62" s="1">
        <v>1357</v>
      </c>
      <c r="F62" s="1">
        <v>1428</v>
      </c>
      <c r="G62" s="1">
        <v>630</v>
      </c>
      <c r="H62" s="1">
        <v>446</v>
      </c>
      <c r="I62" s="3">
        <v>0.35</v>
      </c>
      <c r="J62" s="3">
        <v>0.37</v>
      </c>
      <c r="K62" s="3">
        <v>0.16</v>
      </c>
      <c r="L62" s="3">
        <v>0.12</v>
      </c>
    </row>
    <row r="63" spans="1:12">
      <c r="A63" s="1">
        <v>61</v>
      </c>
      <c r="B63" s="2" t="s">
        <v>17</v>
      </c>
      <c r="C63" s="2" t="s">
        <v>95</v>
      </c>
      <c r="D63" s="1">
        <v>6462</v>
      </c>
      <c r="E63" s="1">
        <v>1853</v>
      </c>
      <c r="F63" s="1">
        <v>3066</v>
      </c>
      <c r="G63" s="1">
        <v>1191</v>
      </c>
      <c r="H63" s="1">
        <v>352</v>
      </c>
      <c r="I63" s="3">
        <v>0.29</v>
      </c>
      <c r="J63" s="3">
        <v>0.47</v>
      </c>
      <c r="K63" s="3">
        <v>0.18</v>
      </c>
      <c r="L63" s="3">
        <v>0.05</v>
      </c>
    </row>
    <row r="64" spans="1:12">
      <c r="A64" s="1">
        <v>62</v>
      </c>
      <c r="B64" s="2" t="s">
        <v>17</v>
      </c>
      <c r="C64" s="2" t="s">
        <v>96</v>
      </c>
      <c r="D64" s="1">
        <v>6685</v>
      </c>
      <c r="E64" s="1">
        <v>3264</v>
      </c>
      <c r="F64" s="1">
        <v>1903</v>
      </c>
      <c r="G64" s="1">
        <v>1014</v>
      </c>
      <c r="H64" s="1">
        <v>504</v>
      </c>
      <c r="I64" s="3">
        <v>0.49</v>
      </c>
      <c r="J64" s="3">
        <v>0.28</v>
      </c>
      <c r="K64" s="3">
        <v>0.15</v>
      </c>
      <c r="L64" s="3">
        <v>0.08</v>
      </c>
    </row>
    <row r="65" spans="1:12">
      <c r="A65" s="1">
        <v>63</v>
      </c>
      <c r="B65" s="2" t="s">
        <v>17</v>
      </c>
      <c r="C65" s="2" t="s">
        <v>97</v>
      </c>
      <c r="D65" s="1">
        <v>1067</v>
      </c>
      <c r="E65" s="1">
        <v>1065</v>
      </c>
      <c r="F65" s="1">
        <v>0</v>
      </c>
      <c r="G65" s="1">
        <v>1</v>
      </c>
      <c r="H65" s="1">
        <v>1</v>
      </c>
      <c r="I65" s="3">
        <v>1</v>
      </c>
      <c r="J65" s="3">
        <v>0</v>
      </c>
      <c r="K65" s="3">
        <v>0</v>
      </c>
      <c r="L65" s="3">
        <v>0</v>
      </c>
    </row>
    <row r="66" spans="1:12">
      <c r="A66" s="1">
        <v>64</v>
      </c>
      <c r="B66" s="2" t="s">
        <v>17</v>
      </c>
      <c r="C66" s="2" t="s">
        <v>98</v>
      </c>
      <c r="D66" s="1">
        <v>8146</v>
      </c>
      <c r="E66" s="1">
        <v>6527</v>
      </c>
      <c r="F66" s="1">
        <v>560</v>
      </c>
      <c r="G66" s="1">
        <v>599</v>
      </c>
      <c r="H66" s="1">
        <v>460</v>
      </c>
      <c r="I66" s="3">
        <v>0.8</v>
      </c>
      <c r="J66" s="3">
        <v>0.07000000000000001</v>
      </c>
      <c r="K66" s="3">
        <v>0.07000000000000001</v>
      </c>
      <c r="L66" s="3">
        <v>0.06</v>
      </c>
    </row>
    <row r="67" spans="1:12">
      <c r="A67" s="1">
        <v>65</v>
      </c>
      <c r="B67" s="2" t="s">
        <v>18</v>
      </c>
      <c r="C67" s="2" t="s">
        <v>99</v>
      </c>
      <c r="D67" s="1">
        <v>24424</v>
      </c>
      <c r="E67" s="1">
        <v>3220</v>
      </c>
      <c r="F67" s="1">
        <v>12080</v>
      </c>
      <c r="G67" s="1">
        <v>6292</v>
      </c>
      <c r="H67" s="1">
        <v>2832</v>
      </c>
      <c r="I67" s="3">
        <v>0.13</v>
      </c>
      <c r="J67" s="3">
        <v>0.49</v>
      </c>
      <c r="K67" s="3">
        <v>0.26</v>
      </c>
      <c r="L67" s="3">
        <v>0.12</v>
      </c>
    </row>
    <row r="68" spans="1:12">
      <c r="A68" s="1">
        <v>66</v>
      </c>
      <c r="B68" s="2" t="s">
        <v>18</v>
      </c>
      <c r="C68" s="2" t="s">
        <v>100</v>
      </c>
      <c r="D68" s="1">
        <v>11390</v>
      </c>
      <c r="E68" s="1">
        <v>4275</v>
      </c>
      <c r="F68" s="1">
        <v>4494</v>
      </c>
      <c r="G68" s="1">
        <v>1822</v>
      </c>
      <c r="H68" s="1">
        <v>799</v>
      </c>
      <c r="I68" s="3">
        <v>0.38</v>
      </c>
      <c r="J68" s="3">
        <v>0.39</v>
      </c>
      <c r="K68" s="3">
        <v>0.16</v>
      </c>
      <c r="L68" s="3">
        <v>0.07000000000000001</v>
      </c>
    </row>
    <row r="69" spans="1:12">
      <c r="A69" s="1">
        <v>67</v>
      </c>
      <c r="B69" s="2" t="s">
        <v>18</v>
      </c>
      <c r="C69" s="2" t="s">
        <v>101</v>
      </c>
      <c r="D69" s="1">
        <v>14831</v>
      </c>
      <c r="E69" s="1">
        <v>9791</v>
      </c>
      <c r="F69" s="1">
        <v>2463</v>
      </c>
      <c r="G69" s="1">
        <v>1613</v>
      </c>
      <c r="H69" s="1">
        <v>964</v>
      </c>
      <c r="I69" s="3">
        <v>0.66</v>
      </c>
      <c r="J69" s="3">
        <v>0.17</v>
      </c>
      <c r="K69" s="3">
        <v>0.11</v>
      </c>
      <c r="L69" s="3">
        <v>0.06</v>
      </c>
    </row>
    <row r="70" spans="1:12">
      <c r="A70" s="1">
        <v>68</v>
      </c>
      <c r="B70" s="2" t="s">
        <v>19</v>
      </c>
      <c r="C70" s="2" t="s">
        <v>102</v>
      </c>
      <c r="D70" s="1">
        <v>17286</v>
      </c>
      <c r="E70" s="1">
        <v>17286</v>
      </c>
      <c r="F70" s="1">
        <v>0</v>
      </c>
      <c r="G70" s="1">
        <v>0</v>
      </c>
      <c r="H70" s="1">
        <v>0</v>
      </c>
      <c r="I70" s="3">
        <v>1</v>
      </c>
      <c r="J70" s="3">
        <v>0</v>
      </c>
      <c r="K70" s="3">
        <v>0</v>
      </c>
      <c r="L70" s="3">
        <v>0</v>
      </c>
    </row>
    <row r="71" spans="1:12">
      <c r="A71" s="1">
        <v>69</v>
      </c>
      <c r="B71" s="2" t="s">
        <v>19</v>
      </c>
      <c r="C71" s="2" t="s">
        <v>103</v>
      </c>
      <c r="D71" s="1">
        <v>19037</v>
      </c>
      <c r="E71" s="1">
        <v>0</v>
      </c>
      <c r="F71" s="1">
        <v>19037</v>
      </c>
      <c r="G71" s="1">
        <v>0</v>
      </c>
      <c r="H71" s="1">
        <v>0</v>
      </c>
      <c r="I71" s="3">
        <v>0</v>
      </c>
      <c r="J71" s="3">
        <v>1</v>
      </c>
      <c r="K71" s="3">
        <v>0</v>
      </c>
      <c r="L71" s="3">
        <v>0</v>
      </c>
    </row>
    <row r="72" spans="1:12">
      <c r="A72" s="1">
        <v>70</v>
      </c>
      <c r="B72" s="2" t="s">
        <v>19</v>
      </c>
      <c r="C72" s="2" t="s">
        <v>104</v>
      </c>
      <c r="D72" s="1">
        <v>9727</v>
      </c>
      <c r="E72" s="1">
        <v>0</v>
      </c>
      <c r="F72" s="1">
        <v>0</v>
      </c>
      <c r="G72" s="1">
        <v>9727</v>
      </c>
      <c r="H72" s="1">
        <v>0</v>
      </c>
      <c r="I72" s="3">
        <v>0</v>
      </c>
      <c r="J72" s="3">
        <v>0</v>
      </c>
      <c r="K72" s="3">
        <v>1</v>
      </c>
      <c r="L72" s="3">
        <v>0</v>
      </c>
    </row>
    <row r="73" spans="1:12">
      <c r="A73" s="1">
        <v>71</v>
      </c>
      <c r="B73" s="2" t="s">
        <v>19</v>
      </c>
      <c r="C73" s="2" t="s">
        <v>105</v>
      </c>
      <c r="D73" s="1">
        <v>4595</v>
      </c>
      <c r="E73" s="1">
        <v>0</v>
      </c>
      <c r="F73" s="1">
        <v>0</v>
      </c>
      <c r="G73" s="1">
        <v>0</v>
      </c>
      <c r="H73" s="1">
        <v>4595</v>
      </c>
      <c r="I73" s="3">
        <v>0</v>
      </c>
      <c r="J73" s="3">
        <v>0</v>
      </c>
      <c r="K73" s="3">
        <v>0</v>
      </c>
      <c r="L73" s="3">
        <v>1</v>
      </c>
    </row>
    <row r="74" spans="1:12">
      <c r="A74" s="1">
        <v>72</v>
      </c>
      <c r="B74" s="2" t="s">
        <v>20</v>
      </c>
      <c r="C74" s="2" t="s">
        <v>106</v>
      </c>
      <c r="D74" s="1">
        <v>44890</v>
      </c>
      <c r="E74" s="1">
        <v>15475</v>
      </c>
      <c r="F74" s="1">
        <v>17097</v>
      </c>
      <c r="G74" s="1">
        <v>8368</v>
      </c>
      <c r="H74" s="1">
        <v>3950</v>
      </c>
      <c r="I74" s="3">
        <v>0.34</v>
      </c>
      <c r="J74" s="3">
        <v>0.38</v>
      </c>
      <c r="K74" s="3">
        <v>0.19</v>
      </c>
      <c r="L74" s="3">
        <v>0.09</v>
      </c>
    </row>
    <row r="75" spans="1:12">
      <c r="A75" s="1">
        <v>73</v>
      </c>
      <c r="B75" s="2" t="s">
        <v>20</v>
      </c>
      <c r="C75" s="2" t="s">
        <v>57</v>
      </c>
      <c r="D75" s="1">
        <v>5043</v>
      </c>
      <c r="E75" s="1">
        <v>1528</v>
      </c>
      <c r="F75" s="1">
        <v>1727</v>
      </c>
      <c r="G75" s="1">
        <v>1234</v>
      </c>
      <c r="H75" s="1">
        <v>554</v>
      </c>
      <c r="I75" s="3">
        <v>0.3</v>
      </c>
      <c r="J75" s="3">
        <v>0.34</v>
      </c>
      <c r="K75" s="3">
        <v>0.24</v>
      </c>
      <c r="L75" s="3">
        <v>0.11</v>
      </c>
    </row>
    <row r="76" spans="1:12">
      <c r="A76" s="1">
        <v>74</v>
      </c>
      <c r="B76" s="2" t="s">
        <v>20</v>
      </c>
      <c r="C76" s="2" t="s">
        <v>59</v>
      </c>
      <c r="D76" s="1">
        <v>266</v>
      </c>
      <c r="E76" s="1">
        <v>111</v>
      </c>
      <c r="F76" s="1">
        <v>72</v>
      </c>
      <c r="G76" s="1">
        <v>48</v>
      </c>
      <c r="H76" s="1">
        <v>35</v>
      </c>
      <c r="I76" s="3">
        <v>0.42</v>
      </c>
      <c r="J76" s="3">
        <v>0.27</v>
      </c>
      <c r="K76" s="3">
        <v>0.18</v>
      </c>
      <c r="L76" s="3">
        <v>0.13</v>
      </c>
    </row>
    <row r="77" spans="1:12">
      <c r="A77" s="1">
        <v>75</v>
      </c>
      <c r="B77" s="2" t="s">
        <v>20</v>
      </c>
      <c r="C77" s="2" t="s">
        <v>107</v>
      </c>
      <c r="D77" s="1">
        <v>157</v>
      </c>
      <c r="E77" s="1">
        <v>68</v>
      </c>
      <c r="F77" s="1">
        <v>61</v>
      </c>
      <c r="G77" s="1">
        <v>15</v>
      </c>
      <c r="H77" s="1">
        <v>13</v>
      </c>
      <c r="I77" s="3">
        <v>0.43</v>
      </c>
      <c r="J77" s="3">
        <v>0.39</v>
      </c>
      <c r="K77" s="3">
        <v>0.1</v>
      </c>
      <c r="L77" s="3">
        <v>0.08</v>
      </c>
    </row>
    <row r="78" spans="1:12">
      <c r="A78" s="1">
        <v>76</v>
      </c>
      <c r="B78" s="2" t="s">
        <v>20</v>
      </c>
      <c r="C78" s="2" t="s">
        <v>108</v>
      </c>
      <c r="D78" s="1">
        <v>112</v>
      </c>
      <c r="E78" s="1">
        <v>42</v>
      </c>
      <c r="F78" s="1">
        <v>24</v>
      </c>
      <c r="G78" s="1">
        <v>25</v>
      </c>
      <c r="H78" s="1">
        <v>21</v>
      </c>
      <c r="I78" s="3">
        <v>0.38</v>
      </c>
      <c r="J78" s="3">
        <v>0.21</v>
      </c>
      <c r="K78" s="3">
        <v>0.22</v>
      </c>
      <c r="L78" s="3">
        <v>0.19</v>
      </c>
    </row>
    <row r="79" spans="1:12">
      <c r="A79" s="1">
        <v>77</v>
      </c>
      <c r="B79" s="2" t="s">
        <v>21</v>
      </c>
      <c r="C79" s="2" t="s">
        <v>109</v>
      </c>
      <c r="D79" s="1">
        <v>23210</v>
      </c>
      <c r="E79" s="1">
        <v>5194</v>
      </c>
      <c r="F79" s="1">
        <v>9683</v>
      </c>
      <c r="G79" s="1">
        <v>5633</v>
      </c>
      <c r="H79" s="1">
        <v>2700</v>
      </c>
      <c r="I79" s="3">
        <v>0.22</v>
      </c>
      <c r="J79" s="3">
        <v>0.42</v>
      </c>
      <c r="K79" s="3">
        <v>0.24</v>
      </c>
      <c r="L79" s="3">
        <v>0.12</v>
      </c>
    </row>
    <row r="80" spans="1:12">
      <c r="A80" s="1">
        <v>78</v>
      </c>
      <c r="B80" s="2" t="s">
        <v>21</v>
      </c>
      <c r="C80" s="2" t="s">
        <v>110</v>
      </c>
      <c r="D80" s="1">
        <v>14090</v>
      </c>
      <c r="E80" s="1">
        <v>4851</v>
      </c>
      <c r="F80" s="1">
        <v>5814</v>
      </c>
      <c r="G80" s="1">
        <v>2461</v>
      </c>
      <c r="H80" s="1">
        <v>964</v>
      </c>
      <c r="I80" s="3">
        <v>0.34</v>
      </c>
      <c r="J80" s="3">
        <v>0.41</v>
      </c>
      <c r="K80" s="3">
        <v>0.17</v>
      </c>
      <c r="L80" s="3">
        <v>0.07000000000000001</v>
      </c>
    </row>
    <row r="81" spans="1:12">
      <c r="A81" s="1">
        <v>79</v>
      </c>
      <c r="B81" s="2" t="s">
        <v>21</v>
      </c>
      <c r="C81" s="2" t="s">
        <v>111</v>
      </c>
      <c r="D81" s="1">
        <v>13345</v>
      </c>
      <c r="E81" s="1">
        <v>7241</v>
      </c>
      <c r="F81" s="1">
        <v>3540</v>
      </c>
      <c r="G81" s="1">
        <v>1633</v>
      </c>
      <c r="H81" s="1">
        <v>931</v>
      </c>
      <c r="I81" s="3">
        <v>0.54</v>
      </c>
      <c r="J81" s="3">
        <v>0.27</v>
      </c>
      <c r="K81" s="3">
        <v>0.12</v>
      </c>
      <c r="L81" s="3">
        <v>0.07000000000000001</v>
      </c>
    </row>
    <row r="82" spans="1:12">
      <c r="A82" s="1">
        <v>80</v>
      </c>
      <c r="B82" s="2" t="s">
        <v>22</v>
      </c>
      <c r="C82" s="2" t="s">
        <v>112</v>
      </c>
      <c r="D82" s="1">
        <v>0</v>
      </c>
      <c r="E82" s="1">
        <v>0</v>
      </c>
      <c r="F82" s="1">
        <v>0</v>
      </c>
      <c r="G82" s="1">
        <v>0</v>
      </c>
      <c r="H82" s="1">
        <v>0</v>
      </c>
      <c r="I82" s="3">
        <v>0</v>
      </c>
      <c r="J82" s="3">
        <v>0</v>
      </c>
      <c r="K82" s="3">
        <v>0</v>
      </c>
      <c r="L82" s="3">
        <v>0</v>
      </c>
    </row>
    <row r="83" spans="1:12">
      <c r="A83" s="1">
        <v>81</v>
      </c>
      <c r="B83" s="2" t="s">
        <v>22</v>
      </c>
      <c r="C83" s="2" t="s">
        <v>113</v>
      </c>
      <c r="D83" s="1">
        <v>50645</v>
      </c>
      <c r="E83" s="1">
        <v>17286</v>
      </c>
      <c r="F83" s="1">
        <v>19037</v>
      </c>
      <c r="G83" s="1">
        <v>9727</v>
      </c>
      <c r="H83" s="1">
        <v>4595</v>
      </c>
      <c r="I83" s="3">
        <v>0.34</v>
      </c>
      <c r="J83" s="3">
        <v>0.38</v>
      </c>
      <c r="K83" s="3">
        <v>0.19</v>
      </c>
      <c r="L83" s="3">
        <v>0.09</v>
      </c>
    </row>
    <row r="84" spans="1:12">
      <c r="A84" s="1">
        <v>82</v>
      </c>
      <c r="B84" s="2" t="s">
        <v>22</v>
      </c>
      <c r="C84" s="2" t="s">
        <v>114</v>
      </c>
      <c r="D84" s="1">
        <v>0</v>
      </c>
      <c r="E84" s="1">
        <v>0</v>
      </c>
      <c r="F84" s="1">
        <v>0</v>
      </c>
      <c r="G84" s="1">
        <v>0</v>
      </c>
      <c r="H84" s="1">
        <v>0</v>
      </c>
      <c r="I84" s="3">
        <v>0</v>
      </c>
      <c r="J84" s="3">
        <v>0</v>
      </c>
      <c r="K84" s="3">
        <v>0</v>
      </c>
      <c r="L84" s="3">
        <v>0</v>
      </c>
    </row>
    <row r="85" spans="1:12">
      <c r="A85" s="1">
        <v>83</v>
      </c>
      <c r="B85" s="2" t="s">
        <v>23</v>
      </c>
      <c r="C85" s="2" t="s">
        <v>115</v>
      </c>
      <c r="D85" s="1">
        <v>2090</v>
      </c>
      <c r="E85" s="1">
        <v>747</v>
      </c>
      <c r="F85" s="1">
        <v>811</v>
      </c>
      <c r="G85" s="1">
        <v>361</v>
      </c>
      <c r="H85" s="1">
        <v>171</v>
      </c>
      <c r="I85" s="3">
        <v>0.36</v>
      </c>
      <c r="J85" s="3">
        <v>0.39</v>
      </c>
      <c r="K85" s="3">
        <v>0.17</v>
      </c>
      <c r="L85" s="3">
        <v>0.08</v>
      </c>
    </row>
    <row r="86" spans="1:12">
      <c r="A86" s="1">
        <v>84</v>
      </c>
      <c r="B86" s="2" t="s">
        <v>23</v>
      </c>
      <c r="C86" s="2" t="s">
        <v>116</v>
      </c>
      <c r="D86" s="1">
        <v>48555</v>
      </c>
      <c r="E86" s="1">
        <v>16539</v>
      </c>
      <c r="F86" s="1">
        <v>18226</v>
      </c>
      <c r="G86" s="1">
        <v>9366</v>
      </c>
      <c r="H86" s="1">
        <v>4424</v>
      </c>
      <c r="I86" s="3">
        <v>0.34</v>
      </c>
      <c r="J86" s="3">
        <v>0.38</v>
      </c>
      <c r="K86" s="3">
        <v>0.19</v>
      </c>
      <c r="L86" s="3">
        <v>0.09</v>
      </c>
    </row>
    <row r="87" spans="1:12">
      <c r="A87" s="1">
        <v>85</v>
      </c>
      <c r="B87" s="2" t="s">
        <v>23</v>
      </c>
      <c r="C87" s="2" t="s">
        <v>117</v>
      </c>
      <c r="D87" s="1">
        <v>0</v>
      </c>
      <c r="E87" s="1">
        <v>0</v>
      </c>
      <c r="F87" s="1">
        <v>0</v>
      </c>
      <c r="G87" s="1">
        <v>0</v>
      </c>
      <c r="H87" s="1">
        <v>0</v>
      </c>
      <c r="I87" s="3">
        <v>0</v>
      </c>
      <c r="J87" s="3">
        <v>0</v>
      </c>
      <c r="K87" s="3">
        <v>0</v>
      </c>
      <c r="L87" s="3">
        <v>0</v>
      </c>
    </row>
    <row r="88" spans="1:12">
      <c r="A88" s="1">
        <v>86</v>
      </c>
      <c r="B88" s="2" t="s">
        <v>24</v>
      </c>
      <c r="C88" s="2" t="s">
        <v>118</v>
      </c>
      <c r="D88" s="1">
        <v>25179</v>
      </c>
      <c r="E88" s="1">
        <v>8182</v>
      </c>
      <c r="F88" s="1">
        <v>9617</v>
      </c>
      <c r="G88" s="1">
        <v>4983</v>
      </c>
      <c r="H88" s="1">
        <v>2397</v>
      </c>
      <c r="I88" s="3">
        <v>0.32</v>
      </c>
      <c r="J88" s="3">
        <v>0.38</v>
      </c>
      <c r="K88" s="3">
        <v>0.2</v>
      </c>
      <c r="L88" s="3">
        <v>0.1</v>
      </c>
    </row>
    <row r="89" spans="1:12">
      <c r="A89" s="1">
        <v>87</v>
      </c>
      <c r="B89" s="2" t="s">
        <v>24</v>
      </c>
      <c r="C89" s="2" t="s">
        <v>119</v>
      </c>
      <c r="D89" s="1">
        <v>24170</v>
      </c>
      <c r="E89" s="1">
        <v>8543</v>
      </c>
      <c r="F89" s="1">
        <v>9000</v>
      </c>
      <c r="G89" s="1">
        <v>4530</v>
      </c>
      <c r="H89" s="1">
        <v>2097</v>
      </c>
      <c r="I89" s="3">
        <v>0.35</v>
      </c>
      <c r="J89" s="3">
        <v>0.37</v>
      </c>
      <c r="K89" s="3">
        <v>0.19</v>
      </c>
      <c r="L89" s="3">
        <v>0.09</v>
      </c>
    </row>
    <row r="90" spans="1:12">
      <c r="A90" s="1">
        <v>88</v>
      </c>
      <c r="B90" s="2" t="s">
        <v>24</v>
      </c>
      <c r="C90" s="2" t="s">
        <v>120</v>
      </c>
      <c r="D90" s="1">
        <v>1296</v>
      </c>
      <c r="E90" s="1">
        <v>561</v>
      </c>
      <c r="F90" s="1">
        <v>420</v>
      </c>
      <c r="G90" s="1">
        <v>214</v>
      </c>
      <c r="H90" s="1">
        <v>101</v>
      </c>
      <c r="I90" s="3">
        <v>0.43</v>
      </c>
      <c r="J90" s="3">
        <v>0.32</v>
      </c>
      <c r="K90" s="3">
        <v>0.17</v>
      </c>
      <c r="L90" s="3">
        <v>0.08</v>
      </c>
    </row>
    <row r="91" spans="1:12">
      <c r="A91" s="1">
        <v>89</v>
      </c>
      <c r="B91" s="2" t="s">
        <v>24</v>
      </c>
      <c r="C91" s="2" t="s">
        <v>121</v>
      </c>
      <c r="D91" s="1">
        <v>0</v>
      </c>
      <c r="E91" s="1">
        <v>0</v>
      </c>
      <c r="F91" s="1">
        <v>0</v>
      </c>
      <c r="G91" s="1">
        <v>0</v>
      </c>
      <c r="H91" s="1">
        <v>0</v>
      </c>
      <c r="I91" s="3">
        <v>0</v>
      </c>
      <c r="J91" s="3">
        <v>0</v>
      </c>
      <c r="K91" s="3">
        <v>0</v>
      </c>
      <c r="L91" s="3">
        <v>0</v>
      </c>
    </row>
    <row r="92" spans="1:12">
      <c r="A92" s="1">
        <v>90</v>
      </c>
      <c r="B92" s="2" t="s">
        <v>25</v>
      </c>
      <c r="C92" s="2" t="s">
        <v>118</v>
      </c>
      <c r="D92" s="1">
        <v>4077</v>
      </c>
      <c r="E92" s="1">
        <v>1220</v>
      </c>
      <c r="F92" s="1">
        <v>1553</v>
      </c>
      <c r="G92" s="1">
        <v>895</v>
      </c>
      <c r="H92" s="1">
        <v>409</v>
      </c>
      <c r="I92" s="3">
        <v>0.3</v>
      </c>
      <c r="J92" s="3">
        <v>0.38</v>
      </c>
      <c r="K92" s="3">
        <v>0.22</v>
      </c>
      <c r="L92" s="3">
        <v>0.1</v>
      </c>
    </row>
    <row r="93" spans="1:12">
      <c r="A93" s="1">
        <v>91</v>
      </c>
      <c r="B93" s="2" t="s">
        <v>25</v>
      </c>
      <c r="C93" s="2" t="s">
        <v>119</v>
      </c>
      <c r="D93" s="1">
        <v>41699</v>
      </c>
      <c r="E93" s="1">
        <v>14031</v>
      </c>
      <c r="F93" s="1">
        <v>15775</v>
      </c>
      <c r="G93" s="1">
        <v>8061</v>
      </c>
      <c r="H93" s="1">
        <v>3832</v>
      </c>
      <c r="I93" s="3">
        <v>0.34</v>
      </c>
      <c r="J93" s="3">
        <v>0.38</v>
      </c>
      <c r="K93" s="3">
        <v>0.19</v>
      </c>
      <c r="L93" s="3">
        <v>0.09</v>
      </c>
    </row>
    <row r="94" spans="1:12">
      <c r="A94" s="1">
        <v>92</v>
      </c>
      <c r="B94" s="2" t="s">
        <v>25</v>
      </c>
      <c r="C94" s="2" t="s">
        <v>120</v>
      </c>
      <c r="D94" s="1">
        <v>3573</v>
      </c>
      <c r="E94" s="1">
        <v>1474</v>
      </c>
      <c r="F94" s="1">
        <v>1289</v>
      </c>
      <c r="G94" s="1">
        <v>557</v>
      </c>
      <c r="H94" s="1">
        <v>253</v>
      </c>
      <c r="I94" s="3">
        <v>0.41</v>
      </c>
      <c r="J94" s="3">
        <v>0.36</v>
      </c>
      <c r="K94" s="3">
        <v>0.16</v>
      </c>
      <c r="L94" s="3">
        <v>0.07000000000000001</v>
      </c>
    </row>
    <row r="95" spans="1:12">
      <c r="A95" s="1">
        <v>93</v>
      </c>
      <c r="B95" s="2" t="s">
        <v>25</v>
      </c>
      <c r="C95" s="2" t="s">
        <v>121</v>
      </c>
      <c r="D95" s="1">
        <v>1296</v>
      </c>
      <c r="E95" s="1">
        <v>561</v>
      </c>
      <c r="F95" s="1">
        <v>420</v>
      </c>
      <c r="G95" s="1">
        <v>214</v>
      </c>
      <c r="H95" s="1">
        <v>101</v>
      </c>
      <c r="I95" s="3">
        <v>0.43</v>
      </c>
      <c r="J95" s="3">
        <v>0.32</v>
      </c>
      <c r="K95" s="3">
        <v>0.17</v>
      </c>
      <c r="L95" s="3">
        <v>0.08</v>
      </c>
    </row>
    <row r="96" spans="1:12">
      <c r="A96" s="1">
        <v>94</v>
      </c>
      <c r="B96" s="2" t="s">
        <v>26</v>
      </c>
      <c r="C96" s="2" t="s">
        <v>122</v>
      </c>
      <c r="D96" s="1">
        <v>17857</v>
      </c>
      <c r="E96" s="1">
        <v>5816</v>
      </c>
      <c r="F96" s="1">
        <v>6746</v>
      </c>
      <c r="G96" s="1">
        <v>3585</v>
      </c>
      <c r="H96" s="1">
        <v>1710</v>
      </c>
      <c r="I96" s="3">
        <v>0.33</v>
      </c>
      <c r="J96" s="3">
        <v>0.38</v>
      </c>
      <c r="K96" s="3">
        <v>0.2</v>
      </c>
      <c r="L96" s="3">
        <v>0.1</v>
      </c>
    </row>
    <row r="97" spans="1:12">
      <c r="A97" s="1">
        <v>95</v>
      </c>
      <c r="B97" s="2" t="s">
        <v>26</v>
      </c>
      <c r="C97" s="2" t="s">
        <v>48</v>
      </c>
      <c r="D97" s="1">
        <v>31781</v>
      </c>
      <c r="E97" s="1">
        <v>11059</v>
      </c>
      <c r="F97" s="1">
        <v>11938</v>
      </c>
      <c r="G97" s="1">
        <v>5974</v>
      </c>
      <c r="H97" s="1">
        <v>2810</v>
      </c>
      <c r="I97" s="3">
        <v>0.35</v>
      </c>
      <c r="J97" s="3">
        <v>0.38</v>
      </c>
      <c r="K97" s="3">
        <v>0.19</v>
      </c>
      <c r="L97" s="3">
        <v>0.09</v>
      </c>
    </row>
    <row r="98" spans="1:12">
      <c r="A98" s="1">
        <v>96</v>
      </c>
      <c r="B98" s="2" t="s">
        <v>26</v>
      </c>
      <c r="C98" s="2" t="s">
        <v>123</v>
      </c>
      <c r="D98" s="1">
        <v>1007</v>
      </c>
      <c r="E98" s="1">
        <v>411</v>
      </c>
      <c r="F98" s="1">
        <v>353</v>
      </c>
      <c r="G98" s="1">
        <v>168</v>
      </c>
      <c r="H98" s="1">
        <v>75</v>
      </c>
      <c r="I98" s="3">
        <v>0.41</v>
      </c>
      <c r="J98" s="3">
        <v>0.35</v>
      </c>
      <c r="K98" s="3">
        <v>0.17</v>
      </c>
      <c r="L98" s="3">
        <v>0.07000000000000001</v>
      </c>
    </row>
    <row r="99" spans="1:12">
      <c r="A99" s="1">
        <v>97</v>
      </c>
      <c r="B99" s="2" t="s">
        <v>26</v>
      </c>
      <c r="C99" s="2" t="s">
        <v>121</v>
      </c>
      <c r="D99" s="1">
        <v>0</v>
      </c>
      <c r="E99" s="1">
        <v>0</v>
      </c>
      <c r="F99" s="1">
        <v>0</v>
      </c>
      <c r="G99" s="1">
        <v>0</v>
      </c>
      <c r="H99" s="1">
        <v>0</v>
      </c>
      <c r="I99" s="3">
        <v>0</v>
      </c>
      <c r="J99" s="3">
        <v>0</v>
      </c>
      <c r="K99" s="3">
        <v>0</v>
      </c>
      <c r="L99" s="3">
        <v>0</v>
      </c>
    </row>
    <row r="100" spans="1:12">
      <c r="A100" s="1">
        <v>98</v>
      </c>
      <c r="B100" s="2" t="s">
        <v>27</v>
      </c>
      <c r="C100" s="2" t="s">
        <v>122</v>
      </c>
      <c r="D100" s="1">
        <v>26169</v>
      </c>
      <c r="E100" s="1">
        <v>8546</v>
      </c>
      <c r="F100" s="1">
        <v>9966</v>
      </c>
      <c r="G100" s="1">
        <v>5198</v>
      </c>
      <c r="H100" s="1">
        <v>2459</v>
      </c>
      <c r="I100" s="3">
        <v>0.33</v>
      </c>
      <c r="J100" s="3">
        <v>0.38</v>
      </c>
      <c r="K100" s="3">
        <v>0.2</v>
      </c>
      <c r="L100" s="3">
        <v>0.09</v>
      </c>
    </row>
    <row r="101" spans="1:12">
      <c r="A101" s="1">
        <v>99</v>
      </c>
      <c r="B101" s="2" t="s">
        <v>27</v>
      </c>
      <c r="C101" s="2" t="s">
        <v>48</v>
      </c>
      <c r="D101" s="1">
        <v>18527</v>
      </c>
      <c r="E101" s="1">
        <v>6302</v>
      </c>
      <c r="F101" s="1">
        <v>6987</v>
      </c>
      <c r="G101" s="1">
        <v>3559</v>
      </c>
      <c r="H101" s="1">
        <v>1679</v>
      </c>
      <c r="I101" s="3">
        <v>0.34</v>
      </c>
      <c r="J101" s="3">
        <v>0.38</v>
      </c>
      <c r="K101" s="3">
        <v>0.19</v>
      </c>
      <c r="L101" s="3">
        <v>0.09</v>
      </c>
    </row>
    <row r="102" spans="1:12">
      <c r="A102" s="1">
        <v>100</v>
      </c>
      <c r="B102" s="2" t="s">
        <v>27</v>
      </c>
      <c r="C102" s="2" t="s">
        <v>123</v>
      </c>
      <c r="D102" s="1">
        <v>5949</v>
      </c>
      <c r="E102" s="1">
        <v>2438</v>
      </c>
      <c r="F102" s="1">
        <v>2084</v>
      </c>
      <c r="G102" s="1">
        <v>970</v>
      </c>
      <c r="H102" s="1">
        <v>457</v>
      </c>
      <c r="I102" s="3">
        <v>0.41</v>
      </c>
      <c r="J102" s="3">
        <v>0.35</v>
      </c>
      <c r="K102" s="3">
        <v>0.16</v>
      </c>
      <c r="L102" s="3">
        <v>0.08</v>
      </c>
    </row>
    <row r="103" spans="1:12">
      <c r="A103" s="1">
        <v>101</v>
      </c>
      <c r="B103" s="2" t="s">
        <v>27</v>
      </c>
      <c r="C103" s="2" t="s">
        <v>121</v>
      </c>
      <c r="D103" s="1">
        <v>0</v>
      </c>
      <c r="E103" s="1">
        <v>0</v>
      </c>
      <c r="F103" s="1">
        <v>0</v>
      </c>
      <c r="G103" s="1">
        <v>0</v>
      </c>
      <c r="H103" s="1">
        <v>0</v>
      </c>
      <c r="I103" s="3">
        <v>0</v>
      </c>
      <c r="J103" s="3">
        <v>0</v>
      </c>
      <c r="K103" s="3">
        <v>0</v>
      </c>
      <c r="L103" s="3">
        <v>0</v>
      </c>
    </row>
    <row r="104" spans="1:12">
      <c r="A104" s="1">
        <v>102</v>
      </c>
      <c r="B104" s="2" t="s">
        <v>28</v>
      </c>
      <c r="C104" s="2" t="s">
        <v>122</v>
      </c>
      <c r="D104" s="1">
        <v>5085</v>
      </c>
      <c r="E104" s="1">
        <v>1555</v>
      </c>
      <c r="F104" s="1">
        <v>1943</v>
      </c>
      <c r="G104" s="1">
        <v>1084</v>
      </c>
      <c r="H104" s="1">
        <v>503</v>
      </c>
      <c r="I104" s="3">
        <v>0.31</v>
      </c>
      <c r="J104" s="3">
        <v>0.38</v>
      </c>
      <c r="K104" s="3">
        <v>0.21</v>
      </c>
      <c r="L104" s="3">
        <v>0.1</v>
      </c>
    </row>
    <row r="105" spans="1:12">
      <c r="A105" s="1">
        <v>103</v>
      </c>
      <c r="B105" s="2" t="s">
        <v>28</v>
      </c>
      <c r="C105" s="2" t="s">
        <v>48</v>
      </c>
      <c r="D105" s="1">
        <v>40691</v>
      </c>
      <c r="E105" s="1">
        <v>13696</v>
      </c>
      <c r="F105" s="1">
        <v>15385</v>
      </c>
      <c r="G105" s="1">
        <v>7872</v>
      </c>
      <c r="H105" s="1">
        <v>3738</v>
      </c>
      <c r="I105" s="3">
        <v>0.34</v>
      </c>
      <c r="J105" s="3">
        <v>0.38</v>
      </c>
      <c r="K105" s="3">
        <v>0.19</v>
      </c>
      <c r="L105" s="3">
        <v>0.09</v>
      </c>
    </row>
    <row r="106" spans="1:12">
      <c r="A106" s="1">
        <v>104</v>
      </c>
      <c r="B106" s="2" t="s">
        <v>28</v>
      </c>
      <c r="C106" s="2" t="s">
        <v>119</v>
      </c>
      <c r="D106" s="1">
        <v>4869</v>
      </c>
      <c r="E106" s="1">
        <v>2035</v>
      </c>
      <c r="F106" s="1">
        <v>1709</v>
      </c>
      <c r="G106" s="1">
        <v>771</v>
      </c>
      <c r="H106" s="1">
        <v>354</v>
      </c>
      <c r="I106" s="3">
        <v>0.42</v>
      </c>
      <c r="J106" s="3">
        <v>0.35</v>
      </c>
      <c r="K106" s="3">
        <v>0.16</v>
      </c>
      <c r="L106" s="3">
        <v>0.07000000000000001</v>
      </c>
    </row>
    <row r="107" spans="1:12">
      <c r="A107" s="1">
        <v>105</v>
      </c>
      <c r="B107" s="2" t="s">
        <v>28</v>
      </c>
      <c r="C107" s="2" t="s">
        <v>124</v>
      </c>
      <c r="D107" s="1">
        <v>0</v>
      </c>
      <c r="E107" s="1">
        <v>0</v>
      </c>
      <c r="F107" s="1">
        <v>0</v>
      </c>
      <c r="G107" s="1">
        <v>0</v>
      </c>
      <c r="H107" s="1">
        <v>0</v>
      </c>
      <c r="I107" s="3">
        <v>0</v>
      </c>
      <c r="J107" s="3">
        <v>0</v>
      </c>
      <c r="K107" s="3">
        <v>0</v>
      </c>
      <c r="L107" s="3">
        <v>0</v>
      </c>
    </row>
    <row r="108" spans="1:12">
      <c r="A108" s="1">
        <v>106</v>
      </c>
      <c r="B108" s="2" t="s">
        <v>29</v>
      </c>
      <c r="C108" s="2" t="s">
        <v>118</v>
      </c>
      <c r="D108" s="1">
        <v>4077</v>
      </c>
      <c r="E108" s="1">
        <v>1220</v>
      </c>
      <c r="F108" s="1">
        <v>1553</v>
      </c>
      <c r="G108" s="1">
        <v>895</v>
      </c>
      <c r="H108" s="1">
        <v>409</v>
      </c>
      <c r="I108" s="3">
        <v>0.3</v>
      </c>
      <c r="J108" s="3">
        <v>0.38</v>
      </c>
      <c r="K108" s="3">
        <v>0.22</v>
      </c>
      <c r="L108" s="3">
        <v>0.1</v>
      </c>
    </row>
    <row r="109" spans="1:12">
      <c r="A109" s="1">
        <v>107</v>
      </c>
      <c r="B109" s="2" t="s">
        <v>29</v>
      </c>
      <c r="C109" s="2" t="s">
        <v>119</v>
      </c>
      <c r="D109" s="1">
        <v>45272</v>
      </c>
      <c r="E109" s="1">
        <v>15505</v>
      </c>
      <c r="F109" s="1">
        <v>17064</v>
      </c>
      <c r="G109" s="1">
        <v>8618</v>
      </c>
      <c r="H109" s="1">
        <v>4085</v>
      </c>
      <c r="I109" s="3">
        <v>0.34</v>
      </c>
      <c r="J109" s="3">
        <v>0.38</v>
      </c>
      <c r="K109" s="3">
        <v>0.19</v>
      </c>
      <c r="L109" s="3">
        <v>0.09</v>
      </c>
    </row>
    <row r="110" spans="1:12">
      <c r="A110" s="1">
        <v>108</v>
      </c>
      <c r="B110" s="2" t="s">
        <v>29</v>
      </c>
      <c r="C110" s="2" t="s">
        <v>120</v>
      </c>
      <c r="D110" s="1">
        <v>1296</v>
      </c>
      <c r="E110" s="1">
        <v>561</v>
      </c>
      <c r="F110" s="1">
        <v>420</v>
      </c>
      <c r="G110" s="1">
        <v>214</v>
      </c>
      <c r="H110" s="1">
        <v>101</v>
      </c>
      <c r="I110" s="3">
        <v>0.43</v>
      </c>
      <c r="J110" s="3">
        <v>0.32</v>
      </c>
      <c r="K110" s="3">
        <v>0.17</v>
      </c>
      <c r="L110" s="3">
        <v>0.08</v>
      </c>
    </row>
    <row r="111" spans="1:12">
      <c r="A111" s="1">
        <v>109</v>
      </c>
      <c r="B111" s="2" t="s">
        <v>29</v>
      </c>
      <c r="C111" s="2" t="s">
        <v>121</v>
      </c>
      <c r="D111" s="1">
        <v>0</v>
      </c>
      <c r="E111" s="1">
        <v>0</v>
      </c>
      <c r="F111" s="1">
        <v>0</v>
      </c>
      <c r="G111" s="1">
        <v>0</v>
      </c>
      <c r="H111" s="1">
        <v>0</v>
      </c>
      <c r="I111" s="3">
        <v>0</v>
      </c>
      <c r="J111" s="3">
        <v>0</v>
      </c>
      <c r="K111" s="3">
        <v>0</v>
      </c>
      <c r="L111" s="3">
        <v>0</v>
      </c>
    </row>
    <row r="112" spans="1:12">
      <c r="A112" s="1">
        <v>110</v>
      </c>
      <c r="B112" s="2" t="s">
        <v>30</v>
      </c>
      <c r="C112" s="2" t="s">
        <v>125</v>
      </c>
      <c r="D112" s="1">
        <v>0</v>
      </c>
      <c r="E112" s="1">
        <v>0</v>
      </c>
      <c r="F112" s="1">
        <v>0</v>
      </c>
      <c r="G112" s="1">
        <v>0</v>
      </c>
      <c r="H112" s="1">
        <v>0</v>
      </c>
      <c r="I112" s="3">
        <v>0</v>
      </c>
      <c r="J112" s="3">
        <v>0</v>
      </c>
      <c r="K112" s="3">
        <v>0</v>
      </c>
      <c r="L112" s="3">
        <v>0</v>
      </c>
    </row>
    <row r="113" spans="1:12">
      <c r="A113" s="1">
        <v>111</v>
      </c>
      <c r="B113" s="2" t="s">
        <v>30</v>
      </c>
      <c r="C113" s="2" t="s">
        <v>126</v>
      </c>
      <c r="D113" s="1">
        <v>3650</v>
      </c>
      <c r="E113" s="1">
        <v>1563</v>
      </c>
      <c r="F113" s="1">
        <v>1263</v>
      </c>
      <c r="G113" s="1">
        <v>555</v>
      </c>
      <c r="H113" s="1">
        <v>269</v>
      </c>
      <c r="I113" s="3">
        <v>0.43</v>
      </c>
      <c r="J113" s="3">
        <v>0.35</v>
      </c>
      <c r="K113" s="3">
        <v>0.15</v>
      </c>
      <c r="L113" s="3">
        <v>0.07000000000000001</v>
      </c>
    </row>
    <row r="114" spans="1:12">
      <c r="A114" s="1">
        <v>112</v>
      </c>
      <c r="B114" s="2" t="s">
        <v>30</v>
      </c>
      <c r="C114" s="2" t="s">
        <v>127</v>
      </c>
      <c r="D114" s="1">
        <v>46995</v>
      </c>
      <c r="E114" s="1">
        <v>15723</v>
      </c>
      <c r="F114" s="1">
        <v>17774</v>
      </c>
      <c r="G114" s="1">
        <v>9172</v>
      </c>
      <c r="H114" s="1">
        <v>4326</v>
      </c>
      <c r="I114" s="3">
        <v>0.33</v>
      </c>
      <c r="J114" s="3">
        <v>0.38</v>
      </c>
      <c r="K114" s="3">
        <v>0.2</v>
      </c>
      <c r="L114" s="3">
        <v>0.09</v>
      </c>
    </row>
    <row r="115" spans="1:12">
      <c r="A115" s="1">
        <v>113</v>
      </c>
      <c r="B115" s="2" t="s">
        <v>30</v>
      </c>
      <c r="C115" s="2" t="s">
        <v>128</v>
      </c>
      <c r="D115" s="1">
        <v>0</v>
      </c>
      <c r="E115" s="1">
        <v>0</v>
      </c>
      <c r="F115" s="1">
        <v>0</v>
      </c>
      <c r="G115" s="1">
        <v>0</v>
      </c>
      <c r="H115" s="1">
        <v>0</v>
      </c>
      <c r="I115" s="3">
        <v>0</v>
      </c>
      <c r="J115" s="3">
        <v>0</v>
      </c>
      <c r="K115" s="3">
        <v>0</v>
      </c>
      <c r="L115" s="3">
        <v>0</v>
      </c>
    </row>
    <row r="116" spans="1:12">
      <c r="A116" s="1">
        <v>114</v>
      </c>
      <c r="B116" s="2" t="s">
        <v>31</v>
      </c>
      <c r="C116" s="2" t="s">
        <v>129</v>
      </c>
      <c r="D116" s="1">
        <v>7909</v>
      </c>
      <c r="E116" s="1">
        <v>3067</v>
      </c>
      <c r="F116" s="1">
        <v>2832</v>
      </c>
      <c r="G116" s="1">
        <v>1369</v>
      </c>
      <c r="H116" s="1">
        <v>641</v>
      </c>
      <c r="I116" s="3">
        <v>0.39</v>
      </c>
      <c r="J116" s="3">
        <v>0.36</v>
      </c>
      <c r="K116" s="3">
        <v>0.17</v>
      </c>
      <c r="L116" s="3">
        <v>0.08</v>
      </c>
    </row>
    <row r="117" spans="1:12">
      <c r="A117" s="1">
        <v>115</v>
      </c>
      <c r="B117" s="2" t="s">
        <v>31</v>
      </c>
      <c r="C117" s="2" t="s">
        <v>130</v>
      </c>
      <c r="D117" s="1">
        <v>23655</v>
      </c>
      <c r="E117" s="1">
        <v>7994</v>
      </c>
      <c r="F117" s="1">
        <v>8933</v>
      </c>
      <c r="G117" s="1">
        <v>4521</v>
      </c>
      <c r="H117" s="1">
        <v>2207</v>
      </c>
      <c r="I117" s="3">
        <v>0.34</v>
      </c>
      <c r="J117" s="3">
        <v>0.38</v>
      </c>
      <c r="K117" s="3">
        <v>0.19</v>
      </c>
      <c r="L117" s="3">
        <v>0.09</v>
      </c>
    </row>
    <row r="118" spans="1:12">
      <c r="A118" s="1">
        <v>116</v>
      </c>
      <c r="B118" s="2" t="s">
        <v>31</v>
      </c>
      <c r="C118" s="2" t="s">
        <v>131</v>
      </c>
      <c r="D118" s="1">
        <v>13903</v>
      </c>
      <c r="E118" s="1">
        <v>4611</v>
      </c>
      <c r="F118" s="1">
        <v>5281</v>
      </c>
      <c r="G118" s="1">
        <v>2779</v>
      </c>
      <c r="H118" s="1">
        <v>1232</v>
      </c>
      <c r="I118" s="3">
        <v>0.33</v>
      </c>
      <c r="J118" s="3">
        <v>0.38</v>
      </c>
      <c r="K118" s="3">
        <v>0.2</v>
      </c>
      <c r="L118" s="3">
        <v>0.09</v>
      </c>
    </row>
    <row r="119" spans="1:12">
      <c r="A119" s="1">
        <v>117</v>
      </c>
      <c r="B119" s="2" t="s">
        <v>31</v>
      </c>
      <c r="C119" s="2" t="s">
        <v>132</v>
      </c>
      <c r="D119" s="1">
        <v>5178</v>
      </c>
      <c r="E119" s="1">
        <v>1614</v>
      </c>
      <c r="F119" s="1">
        <v>1991</v>
      </c>
      <c r="G119" s="1">
        <v>1058</v>
      </c>
      <c r="H119" s="1">
        <v>515</v>
      </c>
      <c r="I119" s="3">
        <v>0.31</v>
      </c>
      <c r="J119" s="3">
        <v>0.38</v>
      </c>
      <c r="K119" s="3">
        <v>0.2</v>
      </c>
      <c r="L119" s="3">
        <v>0.1</v>
      </c>
    </row>
    <row r="120" spans="1:12">
      <c r="A120" s="1">
        <v>118</v>
      </c>
      <c r="B120" s="2" t="s">
        <v>32</v>
      </c>
      <c r="C120" s="2" t="s">
        <v>133</v>
      </c>
      <c r="D120" s="1">
        <v>4094</v>
      </c>
      <c r="E120" s="1">
        <v>1305</v>
      </c>
      <c r="F120" s="1">
        <v>1527</v>
      </c>
      <c r="G120" s="1">
        <v>849</v>
      </c>
      <c r="H120" s="1">
        <v>413</v>
      </c>
      <c r="I120" s="3">
        <v>0.32</v>
      </c>
      <c r="J120" s="3">
        <v>0.37</v>
      </c>
      <c r="K120" s="3">
        <v>0.21</v>
      </c>
      <c r="L120" s="3">
        <v>0.1</v>
      </c>
    </row>
    <row r="121" spans="1:12">
      <c r="A121" s="1">
        <v>119</v>
      </c>
      <c r="B121" s="2" t="s">
        <v>32</v>
      </c>
      <c r="C121" s="2" t="s">
        <v>134</v>
      </c>
      <c r="D121" s="1">
        <v>20294</v>
      </c>
      <c r="E121" s="1">
        <v>7046</v>
      </c>
      <c r="F121" s="1">
        <v>7736</v>
      </c>
      <c r="G121" s="1">
        <v>3714</v>
      </c>
      <c r="H121" s="1">
        <v>1798</v>
      </c>
      <c r="I121" s="3">
        <v>0.35</v>
      </c>
      <c r="J121" s="3">
        <v>0.38</v>
      </c>
      <c r="K121" s="3">
        <v>0.18</v>
      </c>
      <c r="L121" s="3">
        <v>0.09</v>
      </c>
    </row>
    <row r="122" spans="1:12">
      <c r="A122" s="1">
        <v>120</v>
      </c>
      <c r="B122" s="2" t="s">
        <v>32</v>
      </c>
      <c r="C122" s="2" t="s">
        <v>135</v>
      </c>
      <c r="D122" s="1">
        <v>23035</v>
      </c>
      <c r="E122" s="1">
        <v>7722</v>
      </c>
      <c r="F122" s="1">
        <v>8652</v>
      </c>
      <c r="G122" s="1">
        <v>4571</v>
      </c>
      <c r="H122" s="1">
        <v>2090</v>
      </c>
      <c r="I122" s="3">
        <v>0.34</v>
      </c>
      <c r="J122" s="3">
        <v>0.38</v>
      </c>
      <c r="K122" s="3">
        <v>0.2</v>
      </c>
      <c r="L122" s="3">
        <v>0.09</v>
      </c>
    </row>
    <row r="123" spans="1:12">
      <c r="A123" s="1">
        <v>121</v>
      </c>
      <c r="B123" s="2" t="s">
        <v>32</v>
      </c>
      <c r="C123" s="2" t="s">
        <v>90</v>
      </c>
      <c r="D123" s="1">
        <v>3222</v>
      </c>
      <c r="E123" s="1">
        <v>1213</v>
      </c>
      <c r="F123" s="1">
        <v>1122</v>
      </c>
      <c r="G123" s="1">
        <v>593</v>
      </c>
      <c r="H123" s="1">
        <v>294</v>
      </c>
      <c r="I123" s="3">
        <v>0.38</v>
      </c>
      <c r="J123" s="3">
        <v>0.35</v>
      </c>
      <c r="K123" s="3">
        <v>0.18</v>
      </c>
      <c r="L123" s="3">
        <v>0.09</v>
      </c>
    </row>
    <row r="124" spans="1:12">
      <c r="A124" s="1">
        <v>122</v>
      </c>
      <c r="B124" s="2" t="s">
        <v>33</v>
      </c>
      <c r="C124" s="2" t="s">
        <v>118</v>
      </c>
      <c r="D124" s="1">
        <v>0</v>
      </c>
      <c r="E124" s="1">
        <v>0</v>
      </c>
      <c r="F124" s="1">
        <v>0</v>
      </c>
      <c r="G124" s="1">
        <v>0</v>
      </c>
      <c r="H124" s="1">
        <v>0</v>
      </c>
      <c r="I124" s="3">
        <v>0</v>
      </c>
      <c r="J124" s="3">
        <v>0</v>
      </c>
      <c r="K124" s="3">
        <v>0</v>
      </c>
      <c r="L124" s="3">
        <v>0</v>
      </c>
    </row>
    <row r="125" spans="1:12">
      <c r="A125" s="1">
        <v>123</v>
      </c>
      <c r="B125" s="2" t="s">
        <v>33</v>
      </c>
      <c r="C125" s="2" t="s">
        <v>119</v>
      </c>
      <c r="D125" s="1">
        <v>1007</v>
      </c>
      <c r="E125" s="1">
        <v>411</v>
      </c>
      <c r="F125" s="1">
        <v>353</v>
      </c>
      <c r="G125" s="1">
        <v>168</v>
      </c>
      <c r="H125" s="1">
        <v>75</v>
      </c>
      <c r="I125" s="3">
        <v>0.41</v>
      </c>
      <c r="J125" s="3">
        <v>0.35</v>
      </c>
      <c r="K125" s="3">
        <v>0.17</v>
      </c>
      <c r="L125" s="3">
        <v>0.07000000000000001</v>
      </c>
    </row>
    <row r="126" spans="1:12">
      <c r="A126" s="1">
        <v>124</v>
      </c>
      <c r="B126" s="2" t="s">
        <v>33</v>
      </c>
      <c r="C126" s="2" t="s">
        <v>136</v>
      </c>
      <c r="D126" s="1">
        <v>9114</v>
      </c>
      <c r="E126" s="1">
        <v>3406</v>
      </c>
      <c r="F126" s="1">
        <v>3291</v>
      </c>
      <c r="G126" s="1">
        <v>1656</v>
      </c>
      <c r="H126" s="1">
        <v>761</v>
      </c>
      <c r="I126" s="3">
        <v>0.37</v>
      </c>
      <c r="J126" s="3">
        <v>0.36</v>
      </c>
      <c r="K126" s="3">
        <v>0.18</v>
      </c>
      <c r="L126" s="3">
        <v>0.08</v>
      </c>
    </row>
    <row r="127" spans="1:12">
      <c r="A127" s="1">
        <v>125</v>
      </c>
      <c r="B127" s="2" t="s">
        <v>33</v>
      </c>
      <c r="C127" s="2" t="s">
        <v>51</v>
      </c>
      <c r="D127" s="1">
        <v>40524</v>
      </c>
      <c r="E127" s="1">
        <v>13469</v>
      </c>
      <c r="F127" s="1">
        <v>15393</v>
      </c>
      <c r="G127" s="1">
        <v>7903</v>
      </c>
      <c r="H127" s="1">
        <v>3759</v>
      </c>
      <c r="I127" s="3">
        <v>0.33</v>
      </c>
      <c r="J127" s="3">
        <v>0.38</v>
      </c>
      <c r="K127" s="3">
        <v>0.2</v>
      </c>
      <c r="L127" s="3">
        <v>0.09</v>
      </c>
    </row>
  </sheetData>
  <conditionalFormatting sqref="A100:L100">
    <cfRule type="notContainsBlanks" dxfId="2" priority="109">
      <formula>LEN(TRIM(A100))&gt;0</formula>
    </cfRule>
    <cfRule type="containsBlanks" dxfId="2" priority="110">
      <formula>LEN(TRIM(A100))=0</formula>
    </cfRule>
  </conditionalFormatting>
  <conditionalFormatting sqref="A100:L103">
    <cfRule type="notContainsBlanks" dxfId="1" priority="107">
      <formula>LEN(TRIM(A100))&gt;0</formula>
    </cfRule>
    <cfRule type="containsBlanks" dxfId="1" priority="108">
      <formula>LEN(TRIM(A100))=0</formula>
    </cfRule>
  </conditionalFormatting>
  <conditionalFormatting sqref="A104:L104">
    <cfRule type="notContainsBlanks" dxfId="2" priority="113">
      <formula>LEN(TRIM(A104))&gt;0</formula>
    </cfRule>
    <cfRule type="containsBlanks" dxfId="2" priority="114">
      <formula>LEN(TRIM(A104))=0</formula>
    </cfRule>
  </conditionalFormatting>
  <conditionalFormatting sqref="A104:L107">
    <cfRule type="notContainsBlanks" dxfId="0" priority="111">
      <formula>LEN(TRIM(A104))&gt;0</formula>
    </cfRule>
    <cfRule type="containsBlanks" dxfId="0" priority="112">
      <formula>LEN(TRIM(A104))=0</formula>
    </cfRule>
  </conditionalFormatting>
  <conditionalFormatting sqref="A108:L108">
    <cfRule type="notContainsBlanks" dxfId="2" priority="117">
      <formula>LEN(TRIM(A108))&gt;0</formula>
    </cfRule>
    <cfRule type="containsBlanks" dxfId="2" priority="118">
      <formula>LEN(TRIM(A108))=0</formula>
    </cfRule>
  </conditionalFormatting>
  <conditionalFormatting sqref="A108:L111">
    <cfRule type="notContainsBlanks" dxfId="1" priority="115">
      <formula>LEN(TRIM(A108))&gt;0</formula>
    </cfRule>
    <cfRule type="containsBlanks" dxfId="1" priority="116">
      <formula>LEN(TRIM(A108))=0</formula>
    </cfRule>
  </conditionalFormatting>
  <conditionalFormatting sqref="A112:L112">
    <cfRule type="notContainsBlanks" dxfId="2" priority="121">
      <formula>LEN(TRIM(A112))&gt;0</formula>
    </cfRule>
    <cfRule type="containsBlanks" dxfId="2" priority="122">
      <formula>LEN(TRIM(A112))=0</formula>
    </cfRule>
  </conditionalFormatting>
  <conditionalFormatting sqref="A112:L115">
    <cfRule type="notContainsBlanks" dxfId="0" priority="119">
      <formula>LEN(TRIM(A112))&gt;0</formula>
    </cfRule>
    <cfRule type="containsBlanks" dxfId="0" priority="120">
      <formula>LEN(TRIM(A112))=0</formula>
    </cfRule>
  </conditionalFormatting>
  <conditionalFormatting sqref="A116:L116">
    <cfRule type="notContainsBlanks" dxfId="2" priority="125">
      <formula>LEN(TRIM(A116))&gt;0</formula>
    </cfRule>
    <cfRule type="containsBlanks" dxfId="2" priority="126">
      <formula>LEN(TRIM(A116))=0</formula>
    </cfRule>
  </conditionalFormatting>
  <conditionalFormatting sqref="A116:L119">
    <cfRule type="notContainsBlanks" dxfId="1" priority="123">
      <formula>LEN(TRIM(A116))&gt;0</formula>
    </cfRule>
    <cfRule type="containsBlanks" dxfId="1" priority="124">
      <formula>LEN(TRIM(A116))=0</formula>
    </cfRule>
  </conditionalFormatting>
  <conditionalFormatting sqref="A120:L120">
    <cfRule type="notContainsBlanks" dxfId="2" priority="129">
      <formula>LEN(TRIM(A120))&gt;0</formula>
    </cfRule>
    <cfRule type="containsBlanks" dxfId="2" priority="130">
      <formula>LEN(TRIM(A120))=0</formula>
    </cfRule>
  </conditionalFormatting>
  <conditionalFormatting sqref="A120:L123">
    <cfRule type="notContainsBlanks" dxfId="0" priority="127">
      <formula>LEN(TRIM(A120))&gt;0</formula>
    </cfRule>
    <cfRule type="containsBlanks" dxfId="0" priority="128">
      <formula>LEN(TRIM(A120))=0</formula>
    </cfRule>
  </conditionalFormatting>
  <conditionalFormatting sqref="A124:L124">
    <cfRule type="notContainsBlanks" dxfId="2" priority="133">
      <formula>LEN(TRIM(A124))&gt;0</formula>
    </cfRule>
    <cfRule type="containsBlanks" dxfId="2" priority="134">
      <formula>LEN(TRIM(A124))=0</formula>
    </cfRule>
  </conditionalFormatting>
  <conditionalFormatting sqref="A124:L127">
    <cfRule type="notContainsBlanks" dxfId="1" priority="131">
      <formula>LEN(TRIM(A124))&gt;0</formula>
    </cfRule>
    <cfRule type="containsBlanks" dxfId="1" priority="132">
      <formula>LEN(TRIM(A124))=0</formula>
    </cfRule>
  </conditionalFormatting>
  <conditionalFormatting sqref="A15:L15">
    <cfRule type="notContainsBlanks" dxfId="2" priority="17">
      <formula>LEN(TRIM(A15))&gt;0</formula>
    </cfRule>
    <cfRule type="containsBlanks" dxfId="2" priority="18">
      <formula>LEN(TRIM(A15))=0</formula>
    </cfRule>
  </conditionalFormatting>
  <conditionalFormatting sqref="A15:L19">
    <cfRule type="notContainsBlanks" dxfId="0" priority="15">
      <formula>LEN(TRIM(A15))&gt;0</formula>
    </cfRule>
    <cfRule type="containsBlanks" dxfId="0" priority="16">
      <formula>LEN(TRIM(A15))=0</formula>
    </cfRule>
  </conditionalFormatting>
  <conditionalFormatting sqref="A20:L20">
    <cfRule type="notContainsBlanks" dxfId="2" priority="21">
      <formula>LEN(TRIM(A20))&gt;0</formula>
    </cfRule>
    <cfRule type="containsBlanks" dxfId="2" priority="22">
      <formula>LEN(TRIM(A20))=0</formula>
    </cfRule>
  </conditionalFormatting>
  <conditionalFormatting sqref="A20:L22">
    <cfRule type="notContainsBlanks" dxfId="1" priority="19">
      <formula>LEN(TRIM(A20))&gt;0</formula>
    </cfRule>
    <cfRule type="containsBlanks" dxfId="1" priority="20">
      <formula>LEN(TRIM(A20))=0</formula>
    </cfRule>
  </conditionalFormatting>
  <conditionalFormatting sqref="A23:L23">
    <cfRule type="notContainsBlanks" dxfId="2" priority="25">
      <formula>LEN(TRIM(A23))&gt;0</formula>
    </cfRule>
    <cfRule type="containsBlanks" dxfId="2" priority="26">
      <formula>LEN(TRIM(A23))=0</formula>
    </cfRule>
  </conditionalFormatting>
  <conditionalFormatting sqref="A23:L24">
    <cfRule type="notContainsBlanks" dxfId="0" priority="23">
      <formula>LEN(TRIM(A23))&gt;0</formula>
    </cfRule>
    <cfRule type="containsBlanks" dxfId="0" priority="24">
      <formula>LEN(TRIM(A23))=0</formula>
    </cfRule>
  </conditionalFormatting>
  <conditionalFormatting sqref="A25:L25">
    <cfRule type="notContainsBlanks" dxfId="2" priority="29">
      <formula>LEN(TRIM(A25))&gt;0</formula>
    </cfRule>
    <cfRule type="containsBlanks" dxfId="2" priority="30">
      <formula>LEN(TRIM(A25))=0</formula>
    </cfRule>
  </conditionalFormatting>
  <conditionalFormatting sqref="A25:L31">
    <cfRule type="notContainsBlanks" dxfId="1" priority="27">
      <formula>LEN(TRIM(A25))&gt;0</formula>
    </cfRule>
    <cfRule type="containsBlanks" dxfId="1" priority="28">
      <formula>LEN(TRIM(A25))=0</formula>
    </cfRule>
  </conditionalFormatting>
  <conditionalFormatting sqref="A2:L2">
    <cfRule type="notContainsBlanks" dxfId="0" priority="1">
      <formula>LEN(TRIM(A2))&gt;0</formula>
    </cfRule>
    <cfRule type="containsBlanks" dxfId="0" priority="2">
      <formula>LEN(TRIM(A2))=0</formula>
    </cfRule>
  </conditionalFormatting>
  <conditionalFormatting sqref="A32:L32">
    <cfRule type="notContainsBlanks" dxfId="2" priority="33">
      <formula>LEN(TRIM(A32))&gt;0</formula>
    </cfRule>
    <cfRule type="containsBlanks" dxfId="2" priority="34">
      <formula>LEN(TRIM(A32))=0</formula>
    </cfRule>
  </conditionalFormatting>
  <conditionalFormatting sqref="A32:L34">
    <cfRule type="notContainsBlanks" dxfId="0" priority="31">
      <formula>LEN(TRIM(A32))&gt;0</formula>
    </cfRule>
    <cfRule type="containsBlanks" dxfId="0" priority="32">
      <formula>LEN(TRIM(A32))=0</formula>
    </cfRule>
  </conditionalFormatting>
  <conditionalFormatting sqref="A35:L35">
    <cfRule type="notContainsBlanks" dxfId="2" priority="37">
      <formula>LEN(TRIM(A35))&gt;0</formula>
    </cfRule>
    <cfRule type="containsBlanks" dxfId="2" priority="38">
      <formula>LEN(TRIM(A35))=0</formula>
    </cfRule>
  </conditionalFormatting>
  <conditionalFormatting sqref="A35:L37">
    <cfRule type="notContainsBlanks" dxfId="1" priority="35">
      <formula>LEN(TRIM(A35))&gt;0</formula>
    </cfRule>
    <cfRule type="containsBlanks" dxfId="1" priority="36">
      <formula>LEN(TRIM(A35))=0</formula>
    </cfRule>
  </conditionalFormatting>
  <conditionalFormatting sqref="A38:L38">
    <cfRule type="notContainsBlanks" dxfId="2" priority="41">
      <formula>LEN(TRIM(A38))&gt;0</formula>
    </cfRule>
    <cfRule type="containsBlanks" dxfId="2" priority="42">
      <formula>LEN(TRIM(A38))=0</formula>
    </cfRule>
  </conditionalFormatting>
  <conditionalFormatting sqref="A38:L41">
    <cfRule type="notContainsBlanks" dxfId="0" priority="39">
      <formula>LEN(TRIM(A38))&gt;0</formula>
    </cfRule>
    <cfRule type="containsBlanks" dxfId="0" priority="40">
      <formula>LEN(TRIM(A38))=0</formula>
    </cfRule>
  </conditionalFormatting>
  <conditionalFormatting sqref="A3:L3">
    <cfRule type="notContainsBlanks" dxfId="2" priority="5">
      <formula>LEN(TRIM(A3))&gt;0</formula>
    </cfRule>
    <cfRule type="containsBlanks" dxfId="2" priority="6">
      <formula>LEN(TRIM(A3))=0</formula>
    </cfRule>
  </conditionalFormatting>
  <conditionalFormatting sqref="A3:L4">
    <cfRule type="notContainsBlanks" dxfId="1" priority="3">
      <formula>LEN(TRIM(A3))&gt;0</formula>
    </cfRule>
    <cfRule type="containsBlanks" dxfId="1" priority="4">
      <formula>LEN(TRIM(A3))=0</formula>
    </cfRule>
  </conditionalFormatting>
  <conditionalFormatting sqref="A42:L42">
    <cfRule type="notContainsBlanks" dxfId="2" priority="45">
      <formula>LEN(TRIM(A42))&gt;0</formula>
    </cfRule>
    <cfRule type="containsBlanks" dxfId="2" priority="46">
      <formula>LEN(TRIM(A42))=0</formula>
    </cfRule>
  </conditionalFormatting>
  <conditionalFormatting sqref="A42:L43">
    <cfRule type="notContainsBlanks" dxfId="1" priority="43">
      <formula>LEN(TRIM(A42))&gt;0</formula>
    </cfRule>
    <cfRule type="containsBlanks" dxfId="1" priority="44">
      <formula>LEN(TRIM(A42))=0</formula>
    </cfRule>
  </conditionalFormatting>
  <conditionalFormatting sqref="A44:L44">
    <cfRule type="notContainsBlanks" dxfId="2" priority="49">
      <formula>LEN(TRIM(A44))&gt;0</formula>
    </cfRule>
    <cfRule type="containsBlanks" dxfId="2" priority="50">
      <formula>LEN(TRIM(A44))=0</formula>
    </cfRule>
  </conditionalFormatting>
  <conditionalFormatting sqref="A44:L47">
    <cfRule type="notContainsBlanks" dxfId="0" priority="47">
      <formula>LEN(TRIM(A44))&gt;0</formula>
    </cfRule>
    <cfRule type="containsBlanks" dxfId="0" priority="48">
      <formula>LEN(TRIM(A44))=0</formula>
    </cfRule>
  </conditionalFormatting>
  <conditionalFormatting sqref="A48:L48">
    <cfRule type="notContainsBlanks" dxfId="2" priority="53">
      <formula>LEN(TRIM(A48))&gt;0</formula>
    </cfRule>
    <cfRule type="containsBlanks" dxfId="2" priority="54">
      <formula>LEN(TRIM(A48))=0</formula>
    </cfRule>
  </conditionalFormatting>
  <conditionalFormatting sqref="A48:L49">
    <cfRule type="notContainsBlanks" dxfId="1" priority="51">
      <formula>LEN(TRIM(A48))&gt;0</formula>
    </cfRule>
    <cfRule type="containsBlanks" dxfId="1" priority="52">
      <formula>LEN(TRIM(A48))=0</formula>
    </cfRule>
  </conditionalFormatting>
  <conditionalFormatting sqref="A50:L50">
    <cfRule type="notContainsBlanks" dxfId="2" priority="57">
      <formula>LEN(TRIM(A50))&gt;0</formula>
    </cfRule>
    <cfRule type="containsBlanks" dxfId="2" priority="58">
      <formula>LEN(TRIM(A50))=0</formula>
    </cfRule>
  </conditionalFormatting>
  <conditionalFormatting sqref="A50:L53">
    <cfRule type="notContainsBlanks" dxfId="0" priority="55">
      <formula>LEN(TRIM(A50))&gt;0</formula>
    </cfRule>
    <cfRule type="containsBlanks" dxfId="0" priority="56">
      <formula>LEN(TRIM(A50))=0</formula>
    </cfRule>
  </conditionalFormatting>
  <conditionalFormatting sqref="A54:L54">
    <cfRule type="notContainsBlanks" dxfId="1" priority="59">
      <formula>LEN(TRIM(A54))&gt;0</formula>
    </cfRule>
    <cfRule type="containsBlanks" dxfId="1" priority="60">
      <formula>LEN(TRIM(A54))=0</formula>
    </cfRule>
    <cfRule type="notContainsBlanks" dxfId="2" priority="61">
      <formula>LEN(TRIM(A54))&gt;0</formula>
    </cfRule>
    <cfRule type="containsBlanks" dxfId="2" priority="62">
      <formula>LEN(TRIM(A54))=0</formula>
    </cfRule>
  </conditionalFormatting>
  <conditionalFormatting sqref="A55:L55">
    <cfRule type="notContainsBlanks" dxfId="2" priority="65">
      <formula>LEN(TRIM(A55))&gt;0</formula>
    </cfRule>
    <cfRule type="containsBlanks" dxfId="2" priority="66">
      <formula>LEN(TRIM(A55))=0</formula>
    </cfRule>
  </conditionalFormatting>
  <conditionalFormatting sqref="A55:L58">
    <cfRule type="notContainsBlanks" dxfId="0" priority="63">
      <formula>LEN(TRIM(A55))&gt;0</formula>
    </cfRule>
    <cfRule type="containsBlanks" dxfId="0" priority="64">
      <formula>LEN(TRIM(A55))=0</formula>
    </cfRule>
  </conditionalFormatting>
  <conditionalFormatting sqref="A59:L59">
    <cfRule type="notContainsBlanks" dxfId="2" priority="69">
      <formula>LEN(TRIM(A59))&gt;0</formula>
    </cfRule>
    <cfRule type="containsBlanks" dxfId="2" priority="70">
      <formula>LEN(TRIM(A59))=0</formula>
    </cfRule>
  </conditionalFormatting>
  <conditionalFormatting sqref="A59:L66">
    <cfRule type="notContainsBlanks" dxfId="1" priority="67">
      <formula>LEN(TRIM(A59))&gt;0</formula>
    </cfRule>
    <cfRule type="containsBlanks" dxfId="1" priority="68">
      <formula>LEN(TRIM(A59))=0</formula>
    </cfRule>
  </conditionalFormatting>
  <conditionalFormatting sqref="A5:L5">
    <cfRule type="notContainsBlanks" dxfId="2" priority="9">
      <formula>LEN(TRIM(A5))&gt;0</formula>
    </cfRule>
    <cfRule type="containsBlanks" dxfId="2" priority="10">
      <formula>LEN(TRIM(A5))=0</formula>
    </cfRule>
  </conditionalFormatting>
  <conditionalFormatting sqref="A5:L8">
    <cfRule type="notContainsBlanks" dxfId="0" priority="7">
      <formula>LEN(TRIM(A5))&gt;0</formula>
    </cfRule>
    <cfRule type="containsBlanks" dxfId="0" priority="8">
      <formula>LEN(TRIM(A5))=0</formula>
    </cfRule>
  </conditionalFormatting>
  <conditionalFormatting sqref="A67:L67">
    <cfRule type="notContainsBlanks" dxfId="2" priority="73">
      <formula>LEN(TRIM(A67))&gt;0</formula>
    </cfRule>
    <cfRule type="containsBlanks" dxfId="2" priority="74">
      <formula>LEN(TRIM(A67))=0</formula>
    </cfRule>
  </conditionalFormatting>
  <conditionalFormatting sqref="A67:L69">
    <cfRule type="notContainsBlanks" dxfId="0" priority="71">
      <formula>LEN(TRIM(A67))&gt;0</formula>
    </cfRule>
    <cfRule type="containsBlanks" dxfId="0" priority="72">
      <formula>LEN(TRIM(A67))=0</formula>
    </cfRule>
  </conditionalFormatting>
  <conditionalFormatting sqref="A70:L70">
    <cfRule type="notContainsBlanks" dxfId="2" priority="77">
      <formula>LEN(TRIM(A70))&gt;0</formula>
    </cfRule>
    <cfRule type="containsBlanks" dxfId="2" priority="78">
      <formula>LEN(TRIM(A70))=0</formula>
    </cfRule>
  </conditionalFormatting>
  <conditionalFormatting sqref="A70:L73">
    <cfRule type="notContainsBlanks" dxfId="1" priority="75">
      <formula>LEN(TRIM(A70))&gt;0</formula>
    </cfRule>
    <cfRule type="containsBlanks" dxfId="1" priority="76">
      <formula>LEN(TRIM(A70))=0</formula>
    </cfRule>
  </conditionalFormatting>
  <conditionalFormatting sqref="A74:L74">
    <cfRule type="notContainsBlanks" dxfId="2" priority="81">
      <formula>LEN(TRIM(A74))&gt;0</formula>
    </cfRule>
    <cfRule type="containsBlanks" dxfId="2" priority="82">
      <formula>LEN(TRIM(A74))=0</formula>
    </cfRule>
  </conditionalFormatting>
  <conditionalFormatting sqref="A74:L78">
    <cfRule type="notContainsBlanks" dxfId="0" priority="79">
      <formula>LEN(TRIM(A74))&gt;0</formula>
    </cfRule>
    <cfRule type="containsBlanks" dxfId="0" priority="80">
      <formula>LEN(TRIM(A74))=0</formula>
    </cfRule>
  </conditionalFormatting>
  <conditionalFormatting sqref="A79:L79">
    <cfRule type="notContainsBlanks" dxfId="2" priority="85">
      <formula>LEN(TRIM(A79))&gt;0</formula>
    </cfRule>
    <cfRule type="containsBlanks" dxfId="2" priority="86">
      <formula>LEN(TRIM(A79))=0</formula>
    </cfRule>
  </conditionalFormatting>
  <conditionalFormatting sqref="A79:L81">
    <cfRule type="notContainsBlanks" dxfId="1" priority="83">
      <formula>LEN(TRIM(A79))&gt;0</formula>
    </cfRule>
    <cfRule type="containsBlanks" dxfId="1" priority="84">
      <formula>LEN(TRIM(A79))=0</formula>
    </cfRule>
  </conditionalFormatting>
  <conditionalFormatting sqref="A82:L82">
    <cfRule type="notContainsBlanks" dxfId="2" priority="89">
      <formula>LEN(TRIM(A82))&gt;0</formula>
    </cfRule>
    <cfRule type="containsBlanks" dxfId="2" priority="90">
      <formula>LEN(TRIM(A82))=0</formula>
    </cfRule>
  </conditionalFormatting>
  <conditionalFormatting sqref="A82:L84">
    <cfRule type="notContainsBlanks" dxfId="0" priority="87">
      <formula>LEN(TRIM(A82))&gt;0</formula>
    </cfRule>
    <cfRule type="containsBlanks" dxfId="0" priority="88">
      <formula>LEN(TRIM(A82))=0</formula>
    </cfRule>
  </conditionalFormatting>
  <conditionalFormatting sqref="A85:L85">
    <cfRule type="notContainsBlanks" dxfId="2" priority="93">
      <formula>LEN(TRIM(A85))&gt;0</formula>
    </cfRule>
    <cfRule type="containsBlanks" dxfId="2" priority="94">
      <formula>LEN(TRIM(A85))=0</formula>
    </cfRule>
  </conditionalFormatting>
  <conditionalFormatting sqref="A85:L87">
    <cfRule type="notContainsBlanks" dxfId="1" priority="91">
      <formula>LEN(TRIM(A85))&gt;0</formula>
    </cfRule>
    <cfRule type="containsBlanks" dxfId="1" priority="92">
      <formula>LEN(TRIM(A85))=0</formula>
    </cfRule>
  </conditionalFormatting>
  <conditionalFormatting sqref="A88:L88">
    <cfRule type="notContainsBlanks" dxfId="2" priority="97">
      <formula>LEN(TRIM(A88))&gt;0</formula>
    </cfRule>
    <cfRule type="containsBlanks" dxfId="2" priority="98">
      <formula>LEN(TRIM(A88))=0</formula>
    </cfRule>
  </conditionalFormatting>
  <conditionalFormatting sqref="A88:L91">
    <cfRule type="notContainsBlanks" dxfId="0" priority="95">
      <formula>LEN(TRIM(A88))&gt;0</formula>
    </cfRule>
    <cfRule type="containsBlanks" dxfId="0" priority="96">
      <formula>LEN(TRIM(A88))=0</formula>
    </cfRule>
  </conditionalFormatting>
  <conditionalFormatting sqref="A92:L92">
    <cfRule type="notContainsBlanks" dxfId="2" priority="101">
      <formula>LEN(TRIM(A92))&gt;0</formula>
    </cfRule>
    <cfRule type="containsBlanks" dxfId="2" priority="102">
      <formula>LEN(TRIM(A92))=0</formula>
    </cfRule>
  </conditionalFormatting>
  <conditionalFormatting sqref="A92:L95">
    <cfRule type="notContainsBlanks" dxfId="1" priority="99">
      <formula>LEN(TRIM(A92))&gt;0</formula>
    </cfRule>
    <cfRule type="containsBlanks" dxfId="1" priority="100">
      <formula>LEN(TRIM(A92))=0</formula>
    </cfRule>
  </conditionalFormatting>
  <conditionalFormatting sqref="A96:L96">
    <cfRule type="notContainsBlanks" dxfId="2" priority="105">
      <formula>LEN(TRIM(A96))&gt;0</formula>
    </cfRule>
    <cfRule type="containsBlanks" dxfId="2" priority="106">
      <formula>LEN(TRIM(A96))=0</formula>
    </cfRule>
  </conditionalFormatting>
  <conditionalFormatting sqref="A96:L99">
    <cfRule type="notContainsBlanks" dxfId="0" priority="103">
      <formula>LEN(TRIM(A96))&gt;0</formula>
    </cfRule>
    <cfRule type="containsBlanks" dxfId="0" priority="104">
      <formula>LEN(TRIM(A96))=0</formula>
    </cfRule>
  </conditionalFormatting>
  <conditionalFormatting sqref="A9:L14">
    <cfRule type="notContainsBlanks" dxfId="1" priority="11">
      <formula>LEN(TRIM(A9))&gt;0</formula>
    </cfRule>
    <cfRule type="containsBlanks" dxfId="1" priority="12">
      <formula>LEN(TRIM(A9))=0</formula>
    </cfRule>
  </conditionalFormatting>
  <conditionalFormatting sqref="A9:L9">
    <cfRule type="notContainsBlanks" dxfId="2" priority="13">
      <formula>LEN(TRIM(A9))&gt;0</formula>
    </cfRule>
    <cfRule type="containsBlanks" dxfId="2" priority="14">
      <formula>LEN(TRIM(A9))=0</formula>
    </cfRule>
  </conditionalFormatting>
  <pageMargins left="0.4" right="0.4" top="0.6" bottom="0.6" header="0.3" footer="0.3"/>
  <pageSetup fitToHeight="0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127"/>
  <sheetViews>
    <sheetView workbookViewId="0">
      <pane ySplit="1" topLeftCell="A2" activePane="bottomLeft" state="frozen"/>
      <selection pane="bottomLeft"/>
    </sheetView>
  </sheetViews>
  <sheetFormatPr defaultRowHeight="15"/>
  <cols>
    <col min="1" max="1" width="6.7109375" style="1" customWidth="1"/>
    <col min="2" max="2" width="18.7109375" style="2" customWidth="1"/>
    <col min="3" max="3" width="30.7109375" style="2" customWidth="1"/>
    <col min="4" max="7" width="12.7109375" style="1" customWidth="1"/>
    <col min="8" max="10" width="10.7109375" style="3" customWidth="1"/>
  </cols>
  <sheetData>
    <row r="1" spans="1:10">
      <c r="A1" s="4" t="s">
        <v>137</v>
      </c>
      <c r="B1" s="4" t="s">
        <v>138</v>
      </c>
      <c r="C1" s="4" t="s">
        <v>139</v>
      </c>
      <c r="D1" s="4" t="s">
        <v>140</v>
      </c>
      <c r="E1" s="4" t="s">
        <v>208</v>
      </c>
      <c r="F1" s="4" t="s">
        <v>209</v>
      </c>
      <c r="G1" s="4" t="s">
        <v>210</v>
      </c>
      <c r="H1" s="4" t="s">
        <v>211</v>
      </c>
      <c r="I1" s="4" t="s">
        <v>212</v>
      </c>
      <c r="J1" s="4" t="s">
        <v>213</v>
      </c>
    </row>
    <row r="2" spans="1:10">
      <c r="A2" s="1">
        <v>0</v>
      </c>
      <c r="B2" s="2" t="s">
        <v>0</v>
      </c>
      <c r="C2" s="2" t="s">
        <v>34</v>
      </c>
      <c r="D2" s="1">
        <v>50645</v>
      </c>
      <c r="E2" s="1">
        <v>23210</v>
      </c>
      <c r="F2" s="1">
        <v>14090</v>
      </c>
      <c r="G2" s="1">
        <v>13345</v>
      </c>
      <c r="H2" s="3">
        <v>0.46</v>
      </c>
      <c r="I2" s="3">
        <v>0.28</v>
      </c>
      <c r="J2" s="3">
        <v>0.26</v>
      </c>
    </row>
    <row r="3" spans="1:10">
      <c r="A3" s="1">
        <v>1</v>
      </c>
      <c r="B3" s="2" t="s">
        <v>1</v>
      </c>
      <c r="C3" s="2" t="s">
        <v>35</v>
      </c>
      <c r="D3" s="1">
        <v>23336</v>
      </c>
      <c r="E3" s="1">
        <v>11781</v>
      </c>
      <c r="F3" s="1">
        <v>6158</v>
      </c>
      <c r="G3" s="1">
        <v>5397</v>
      </c>
      <c r="H3" s="3">
        <v>0.5</v>
      </c>
      <c r="I3" s="3">
        <v>0.26</v>
      </c>
      <c r="J3" s="3">
        <v>0.23</v>
      </c>
    </row>
    <row r="4" spans="1:10">
      <c r="A4" s="1">
        <v>2</v>
      </c>
      <c r="B4" s="2" t="s">
        <v>1</v>
      </c>
      <c r="C4" s="2" t="s">
        <v>36</v>
      </c>
      <c r="D4" s="1">
        <v>22502</v>
      </c>
      <c r="E4" s="1">
        <v>10687</v>
      </c>
      <c r="F4" s="1">
        <v>6077</v>
      </c>
      <c r="G4" s="1">
        <v>5738</v>
      </c>
      <c r="H4" s="3">
        <v>0.47</v>
      </c>
      <c r="I4" s="3">
        <v>0.27</v>
      </c>
      <c r="J4" s="3">
        <v>0.25</v>
      </c>
    </row>
    <row r="5" spans="1:10">
      <c r="A5" s="1">
        <v>3</v>
      </c>
      <c r="B5" s="2" t="s">
        <v>2</v>
      </c>
      <c r="C5" s="2" t="s">
        <v>37</v>
      </c>
      <c r="D5" s="1">
        <v>27870</v>
      </c>
      <c r="E5" s="1">
        <v>12382</v>
      </c>
      <c r="F5" s="1">
        <v>8285</v>
      </c>
      <c r="G5" s="1">
        <v>7203</v>
      </c>
      <c r="H5" s="3">
        <v>0.44</v>
      </c>
      <c r="I5" s="3">
        <v>0.3</v>
      </c>
      <c r="J5" s="3">
        <v>0.26</v>
      </c>
    </row>
    <row r="6" spans="1:10">
      <c r="A6" s="1">
        <v>4</v>
      </c>
      <c r="B6" s="2" t="s">
        <v>2</v>
      </c>
      <c r="C6" s="2" t="s">
        <v>38</v>
      </c>
      <c r="D6" s="1">
        <v>5197</v>
      </c>
      <c r="E6" s="1">
        <v>3050</v>
      </c>
      <c r="F6" s="1">
        <v>1055</v>
      </c>
      <c r="G6" s="1">
        <v>1092</v>
      </c>
      <c r="H6" s="3">
        <v>0.59</v>
      </c>
      <c r="I6" s="3">
        <v>0.2</v>
      </c>
      <c r="J6" s="3">
        <v>0.21</v>
      </c>
    </row>
    <row r="7" spans="1:10">
      <c r="A7" s="1">
        <v>5</v>
      </c>
      <c r="B7" s="2" t="s">
        <v>2</v>
      </c>
      <c r="C7" s="2" t="s">
        <v>39</v>
      </c>
      <c r="D7" s="1">
        <v>15548</v>
      </c>
      <c r="E7" s="1">
        <v>6932</v>
      </c>
      <c r="F7" s="1">
        <v>4219</v>
      </c>
      <c r="G7" s="1">
        <v>4397</v>
      </c>
      <c r="H7" s="3">
        <v>0.45</v>
      </c>
      <c r="I7" s="3">
        <v>0.27</v>
      </c>
      <c r="J7" s="3">
        <v>0.28</v>
      </c>
    </row>
    <row r="8" spans="1:10">
      <c r="A8" s="1">
        <v>6</v>
      </c>
      <c r="B8" s="2" t="s">
        <v>2</v>
      </c>
      <c r="C8" s="2" t="s">
        <v>40</v>
      </c>
      <c r="D8" s="1">
        <v>2030</v>
      </c>
      <c r="E8" s="1">
        <v>846</v>
      </c>
      <c r="F8" s="1">
        <v>531</v>
      </c>
      <c r="G8" s="1">
        <v>653</v>
      </c>
      <c r="H8" s="3">
        <v>0.42</v>
      </c>
      <c r="I8" s="3">
        <v>0.26</v>
      </c>
      <c r="J8" s="3">
        <v>0.32</v>
      </c>
    </row>
    <row r="9" spans="1:10">
      <c r="A9" s="1">
        <v>7</v>
      </c>
      <c r="B9" s="2" t="s">
        <v>3</v>
      </c>
      <c r="C9" s="2" t="s">
        <v>41</v>
      </c>
      <c r="D9" s="1">
        <v>9176</v>
      </c>
      <c r="E9" s="1">
        <v>2564</v>
      </c>
      <c r="F9" s="1">
        <v>3494</v>
      </c>
      <c r="G9" s="1">
        <v>3118</v>
      </c>
      <c r="H9" s="3">
        <v>0.28</v>
      </c>
      <c r="I9" s="3">
        <v>0.38</v>
      </c>
      <c r="J9" s="3">
        <v>0.34</v>
      </c>
    </row>
    <row r="10" spans="1:10">
      <c r="A10" s="1">
        <v>8</v>
      </c>
      <c r="B10" s="2" t="s">
        <v>3</v>
      </c>
      <c r="C10" s="2" t="s">
        <v>42</v>
      </c>
      <c r="D10" s="1">
        <v>0</v>
      </c>
      <c r="E10" s="1">
        <v>0</v>
      </c>
      <c r="F10" s="1">
        <v>0</v>
      </c>
      <c r="G10" s="1">
        <v>0</v>
      </c>
      <c r="H10" s="3">
        <v>0</v>
      </c>
      <c r="I10" s="3">
        <v>0</v>
      </c>
      <c r="J10" s="3">
        <v>0</v>
      </c>
    </row>
    <row r="11" spans="1:10">
      <c r="A11" s="1">
        <v>9</v>
      </c>
      <c r="B11" s="2" t="s">
        <v>3</v>
      </c>
      <c r="C11" s="2" t="s">
        <v>43</v>
      </c>
      <c r="D11" s="1">
        <v>7441</v>
      </c>
      <c r="E11" s="1">
        <v>3055</v>
      </c>
      <c r="F11" s="1">
        <v>1850</v>
      </c>
      <c r="G11" s="1">
        <v>2536</v>
      </c>
      <c r="H11" s="3">
        <v>0.41</v>
      </c>
      <c r="I11" s="3">
        <v>0.25</v>
      </c>
      <c r="J11" s="3">
        <v>0.34</v>
      </c>
    </row>
    <row r="12" spans="1:10">
      <c r="A12" s="1">
        <v>10</v>
      </c>
      <c r="B12" s="2" t="s">
        <v>3</v>
      </c>
      <c r="C12" s="2" t="s">
        <v>44</v>
      </c>
      <c r="D12" s="1">
        <v>0</v>
      </c>
      <c r="E12" s="1">
        <v>0</v>
      </c>
      <c r="F12" s="1">
        <v>0</v>
      </c>
      <c r="G12" s="1">
        <v>0</v>
      </c>
      <c r="H12" s="3">
        <v>0</v>
      </c>
      <c r="I12" s="3">
        <v>0</v>
      </c>
      <c r="J12" s="3">
        <v>0</v>
      </c>
    </row>
    <row r="13" spans="1:10">
      <c r="A13" s="1">
        <v>11</v>
      </c>
      <c r="B13" s="2" t="s">
        <v>3</v>
      </c>
      <c r="C13" s="2" t="s">
        <v>45</v>
      </c>
      <c r="D13" s="1">
        <v>30614</v>
      </c>
      <c r="E13" s="1">
        <v>16051</v>
      </c>
      <c r="F13" s="1">
        <v>7913</v>
      </c>
      <c r="G13" s="1">
        <v>6650</v>
      </c>
      <c r="H13" s="3">
        <v>0.52</v>
      </c>
      <c r="I13" s="3">
        <v>0.26</v>
      </c>
      <c r="J13" s="3">
        <v>0.22</v>
      </c>
    </row>
    <row r="14" spans="1:10">
      <c r="A14" s="1">
        <v>12</v>
      </c>
      <c r="B14" s="2" t="s">
        <v>3</v>
      </c>
      <c r="C14" s="2" t="s">
        <v>46</v>
      </c>
      <c r="D14" s="1">
        <v>3414</v>
      </c>
      <c r="E14" s="1">
        <v>1540</v>
      </c>
      <c r="F14" s="1">
        <v>833</v>
      </c>
      <c r="G14" s="1">
        <v>1041</v>
      </c>
      <c r="H14" s="3">
        <v>0.45</v>
      </c>
      <c r="I14" s="3">
        <v>0.24</v>
      </c>
      <c r="J14" s="3">
        <v>0.3</v>
      </c>
    </row>
    <row r="15" spans="1:10">
      <c r="A15" s="1">
        <v>13</v>
      </c>
      <c r="B15" s="2" t="s">
        <v>4</v>
      </c>
      <c r="C15" s="2" t="s">
        <v>47</v>
      </c>
      <c r="D15" s="1">
        <v>22847</v>
      </c>
      <c r="E15" s="1">
        <v>10879</v>
      </c>
      <c r="F15" s="1">
        <v>6187</v>
      </c>
      <c r="G15" s="1">
        <v>5781</v>
      </c>
      <c r="H15" s="3">
        <v>0.48</v>
      </c>
      <c r="I15" s="3">
        <v>0.27</v>
      </c>
      <c r="J15" s="3">
        <v>0.25</v>
      </c>
    </row>
    <row r="16" spans="1:10">
      <c r="A16" s="1">
        <v>14</v>
      </c>
      <c r="B16" s="2" t="s">
        <v>4</v>
      </c>
      <c r="C16" s="2" t="s">
        <v>48</v>
      </c>
      <c r="D16" s="1">
        <v>18521</v>
      </c>
      <c r="E16" s="1">
        <v>8576</v>
      </c>
      <c r="F16" s="1">
        <v>5186</v>
      </c>
      <c r="G16" s="1">
        <v>4759</v>
      </c>
      <c r="H16" s="3">
        <v>0.46</v>
      </c>
      <c r="I16" s="3">
        <v>0.28</v>
      </c>
      <c r="J16" s="3">
        <v>0.26</v>
      </c>
    </row>
    <row r="17" spans="1:10">
      <c r="A17" s="1">
        <v>15</v>
      </c>
      <c r="B17" s="2" t="s">
        <v>4</v>
      </c>
      <c r="C17" s="2" t="s">
        <v>49</v>
      </c>
      <c r="D17" s="1">
        <v>4408</v>
      </c>
      <c r="E17" s="1">
        <v>1947</v>
      </c>
      <c r="F17" s="1">
        <v>1267</v>
      </c>
      <c r="G17" s="1">
        <v>1194</v>
      </c>
      <c r="H17" s="3">
        <v>0.44</v>
      </c>
      <c r="I17" s="3">
        <v>0.29</v>
      </c>
      <c r="J17" s="3">
        <v>0.27</v>
      </c>
    </row>
    <row r="18" spans="1:10">
      <c r="A18" s="1">
        <v>16</v>
      </c>
      <c r="B18" s="2" t="s">
        <v>4</v>
      </c>
      <c r="C18" s="2" t="s">
        <v>50</v>
      </c>
      <c r="D18" s="1">
        <v>4869</v>
      </c>
      <c r="E18" s="1">
        <v>1808</v>
      </c>
      <c r="F18" s="1">
        <v>1450</v>
      </c>
      <c r="G18" s="1">
        <v>1611</v>
      </c>
      <c r="H18" s="3">
        <v>0.37</v>
      </c>
      <c r="I18" s="3">
        <v>0.3</v>
      </c>
      <c r="J18" s="3">
        <v>0.33</v>
      </c>
    </row>
    <row r="19" spans="1:10">
      <c r="A19" s="1">
        <v>17</v>
      </c>
      <c r="B19" s="2" t="s">
        <v>4</v>
      </c>
      <c r="C19" s="2" t="s">
        <v>51</v>
      </c>
      <c r="D19" s="1">
        <v>0</v>
      </c>
      <c r="E19" s="1">
        <v>0</v>
      </c>
      <c r="F19" s="1">
        <v>0</v>
      </c>
      <c r="G19" s="1">
        <v>0</v>
      </c>
      <c r="H19" s="3">
        <v>0</v>
      </c>
      <c r="I19" s="3">
        <v>0</v>
      </c>
      <c r="J19" s="3">
        <v>0</v>
      </c>
    </row>
    <row r="20" spans="1:10">
      <c r="A20" s="1">
        <v>18</v>
      </c>
      <c r="B20" s="2" t="s">
        <v>5</v>
      </c>
      <c r="C20" s="2" t="s">
        <v>52</v>
      </c>
      <c r="D20" s="1">
        <v>21799</v>
      </c>
      <c r="E20" s="1">
        <v>2972</v>
      </c>
      <c r="F20" s="1">
        <v>9275</v>
      </c>
      <c r="G20" s="1">
        <v>9552</v>
      </c>
      <c r="H20" s="3">
        <v>0.14</v>
      </c>
      <c r="I20" s="3">
        <v>0.43</v>
      </c>
      <c r="J20" s="3">
        <v>0.44</v>
      </c>
    </row>
    <row r="21" spans="1:10">
      <c r="A21" s="1">
        <v>19</v>
      </c>
      <c r="B21" s="2" t="s">
        <v>5</v>
      </c>
      <c r="C21" s="2" t="s">
        <v>53</v>
      </c>
      <c r="D21" s="1">
        <v>15271</v>
      </c>
      <c r="E21" s="1">
        <v>9714</v>
      </c>
      <c r="F21" s="1">
        <v>3180</v>
      </c>
      <c r="G21" s="1">
        <v>2377</v>
      </c>
      <c r="H21" s="3">
        <v>0.64</v>
      </c>
      <c r="I21" s="3">
        <v>0.21</v>
      </c>
      <c r="J21" s="3">
        <v>0.16</v>
      </c>
    </row>
    <row r="22" spans="1:10">
      <c r="A22" s="1">
        <v>20</v>
      </c>
      <c r="B22" s="2" t="s">
        <v>5</v>
      </c>
      <c r="C22" s="2" t="s">
        <v>54</v>
      </c>
      <c r="D22" s="1">
        <v>13575</v>
      </c>
      <c r="E22" s="1">
        <v>10524</v>
      </c>
      <c r="F22" s="1">
        <v>1635</v>
      </c>
      <c r="G22" s="1">
        <v>1416</v>
      </c>
      <c r="H22" s="3">
        <v>0.78</v>
      </c>
      <c r="I22" s="3">
        <v>0.12</v>
      </c>
      <c r="J22" s="3">
        <v>0.1</v>
      </c>
    </row>
    <row r="23" spans="1:10">
      <c r="A23" s="1">
        <v>21</v>
      </c>
      <c r="B23" s="2" t="s">
        <v>6</v>
      </c>
      <c r="C23" s="2" t="s">
        <v>55</v>
      </c>
      <c r="D23" s="1">
        <v>20092</v>
      </c>
      <c r="E23" s="1">
        <v>8602</v>
      </c>
      <c r="F23" s="1">
        <v>5864</v>
      </c>
      <c r="G23" s="1">
        <v>5626</v>
      </c>
      <c r="H23" s="3">
        <v>0.43</v>
      </c>
      <c r="I23" s="3">
        <v>0.29</v>
      </c>
      <c r="J23" s="3">
        <v>0.28</v>
      </c>
    </row>
    <row r="24" spans="1:10">
      <c r="A24" s="1">
        <v>22</v>
      </c>
      <c r="B24" s="2" t="s">
        <v>6</v>
      </c>
      <c r="C24" s="2" t="s">
        <v>56</v>
      </c>
      <c r="D24" s="1">
        <v>29734</v>
      </c>
      <c r="E24" s="1">
        <v>14273</v>
      </c>
      <c r="F24" s="1">
        <v>7981</v>
      </c>
      <c r="G24" s="1">
        <v>7480</v>
      </c>
      <c r="H24" s="3">
        <v>0.48</v>
      </c>
      <c r="I24" s="3">
        <v>0.27</v>
      </c>
      <c r="J24" s="3">
        <v>0.25</v>
      </c>
    </row>
    <row r="25" spans="1:10">
      <c r="A25" s="1">
        <v>23</v>
      </c>
      <c r="B25" s="2" t="s">
        <v>7</v>
      </c>
      <c r="C25" s="2" t="s">
        <v>57</v>
      </c>
      <c r="D25" s="1">
        <v>18084</v>
      </c>
      <c r="E25" s="1">
        <v>9516</v>
      </c>
      <c r="F25" s="1">
        <v>4596</v>
      </c>
      <c r="G25" s="1">
        <v>3972</v>
      </c>
      <c r="H25" s="3">
        <v>0.53</v>
      </c>
      <c r="I25" s="3">
        <v>0.25</v>
      </c>
      <c r="J25" s="3">
        <v>0.22</v>
      </c>
    </row>
    <row r="26" spans="1:10">
      <c r="A26" s="1">
        <v>24</v>
      </c>
      <c r="B26" s="2" t="s">
        <v>7</v>
      </c>
      <c r="C26" s="2" t="s">
        <v>58</v>
      </c>
      <c r="D26" s="1">
        <v>1509</v>
      </c>
      <c r="E26" s="1">
        <v>746</v>
      </c>
      <c r="F26" s="1">
        <v>398</v>
      </c>
      <c r="G26" s="1">
        <v>365</v>
      </c>
      <c r="H26" s="3">
        <v>0.49</v>
      </c>
      <c r="I26" s="3">
        <v>0.26</v>
      </c>
      <c r="J26" s="3">
        <v>0.24</v>
      </c>
    </row>
    <row r="27" spans="1:10">
      <c r="A27" s="1">
        <v>25</v>
      </c>
      <c r="B27" s="2" t="s">
        <v>7</v>
      </c>
      <c r="C27" s="2" t="s">
        <v>59</v>
      </c>
      <c r="D27" s="1">
        <v>2003</v>
      </c>
      <c r="E27" s="1">
        <v>963</v>
      </c>
      <c r="F27" s="1">
        <v>521</v>
      </c>
      <c r="G27" s="1">
        <v>519</v>
      </c>
      <c r="H27" s="3">
        <v>0.48</v>
      </c>
      <c r="I27" s="3">
        <v>0.26</v>
      </c>
      <c r="J27" s="3">
        <v>0.26</v>
      </c>
    </row>
    <row r="28" spans="1:10">
      <c r="A28" s="1">
        <v>26</v>
      </c>
      <c r="B28" s="2" t="s">
        <v>7</v>
      </c>
      <c r="C28" s="2" t="s">
        <v>60</v>
      </c>
      <c r="D28" s="1">
        <v>174</v>
      </c>
      <c r="E28" s="1">
        <v>87</v>
      </c>
      <c r="F28" s="1">
        <v>54</v>
      </c>
      <c r="G28" s="1">
        <v>33</v>
      </c>
      <c r="H28" s="3">
        <v>0.5</v>
      </c>
      <c r="I28" s="3">
        <v>0.31</v>
      </c>
      <c r="J28" s="3">
        <v>0.19</v>
      </c>
    </row>
    <row r="29" spans="1:10">
      <c r="A29" s="1">
        <v>27</v>
      </c>
      <c r="B29" s="2" t="s">
        <v>7</v>
      </c>
      <c r="C29" s="2" t="s">
        <v>61</v>
      </c>
      <c r="D29" s="1">
        <v>4284</v>
      </c>
      <c r="E29" s="1">
        <v>1665</v>
      </c>
      <c r="F29" s="1">
        <v>1322</v>
      </c>
      <c r="G29" s="1">
        <v>1297</v>
      </c>
      <c r="H29" s="3">
        <v>0.39</v>
      </c>
      <c r="I29" s="3">
        <v>0.31</v>
      </c>
      <c r="J29" s="3">
        <v>0.3</v>
      </c>
    </row>
    <row r="30" spans="1:10">
      <c r="A30" s="1">
        <v>28</v>
      </c>
      <c r="B30" s="2" t="s">
        <v>7</v>
      </c>
      <c r="C30" s="2" t="s">
        <v>62</v>
      </c>
      <c r="D30" s="1">
        <v>405</v>
      </c>
      <c r="E30" s="1">
        <v>142</v>
      </c>
      <c r="F30" s="1">
        <v>143</v>
      </c>
      <c r="G30" s="1">
        <v>120</v>
      </c>
      <c r="H30" s="3">
        <v>0.35</v>
      </c>
      <c r="I30" s="3">
        <v>0.35</v>
      </c>
      <c r="J30" s="3">
        <v>0.3</v>
      </c>
    </row>
    <row r="31" spans="1:10">
      <c r="A31" s="1">
        <v>29</v>
      </c>
      <c r="B31" s="2" t="s">
        <v>7</v>
      </c>
      <c r="C31" s="2" t="s">
        <v>63</v>
      </c>
      <c r="D31" s="1">
        <v>3350</v>
      </c>
      <c r="E31" s="1">
        <v>1190</v>
      </c>
      <c r="F31" s="1">
        <v>985</v>
      </c>
      <c r="G31" s="1">
        <v>1175</v>
      </c>
      <c r="H31" s="3">
        <v>0.36</v>
      </c>
      <c r="I31" s="3">
        <v>0.29</v>
      </c>
      <c r="J31" s="3">
        <v>0.35</v>
      </c>
    </row>
    <row r="32" spans="1:10">
      <c r="A32" s="1">
        <v>30</v>
      </c>
      <c r="B32" s="2" t="s">
        <v>8</v>
      </c>
      <c r="C32" s="2" t="s">
        <v>64</v>
      </c>
      <c r="D32" s="1">
        <v>0</v>
      </c>
      <c r="E32" s="1">
        <v>0</v>
      </c>
      <c r="F32" s="1">
        <v>0</v>
      </c>
      <c r="G32" s="1">
        <v>0</v>
      </c>
      <c r="H32" s="3">
        <v>0</v>
      </c>
      <c r="I32" s="3">
        <v>0</v>
      </c>
      <c r="J32" s="3">
        <v>0</v>
      </c>
    </row>
    <row r="33" spans="1:10">
      <c r="A33" s="1">
        <v>31</v>
      </c>
      <c r="B33" s="2" t="s">
        <v>8</v>
      </c>
      <c r="C33" s="2" t="s">
        <v>65</v>
      </c>
      <c r="D33" s="1">
        <v>0</v>
      </c>
      <c r="E33" s="1">
        <v>0</v>
      </c>
      <c r="F33" s="1">
        <v>0</v>
      </c>
      <c r="G33" s="1">
        <v>0</v>
      </c>
      <c r="H33" s="3">
        <v>0</v>
      </c>
      <c r="I33" s="3">
        <v>0</v>
      </c>
      <c r="J33" s="3">
        <v>0</v>
      </c>
    </row>
    <row r="34" spans="1:10">
      <c r="A34" s="1">
        <v>32</v>
      </c>
      <c r="B34" s="2" t="s">
        <v>8</v>
      </c>
      <c r="C34" s="2" t="s">
        <v>66</v>
      </c>
      <c r="D34" s="1">
        <v>50645</v>
      </c>
      <c r="E34" s="1">
        <v>23210</v>
      </c>
      <c r="F34" s="1">
        <v>14090</v>
      </c>
      <c r="G34" s="1">
        <v>13345</v>
      </c>
      <c r="H34" s="3">
        <v>0.46</v>
      </c>
      <c r="I34" s="3">
        <v>0.28</v>
      </c>
      <c r="J34" s="3">
        <v>0.26</v>
      </c>
    </row>
    <row r="35" spans="1:10">
      <c r="A35" s="1">
        <v>33</v>
      </c>
      <c r="B35" s="2" t="s">
        <v>9</v>
      </c>
      <c r="C35" s="2" t="s">
        <v>67</v>
      </c>
      <c r="D35" s="1">
        <v>8451</v>
      </c>
      <c r="E35" s="1">
        <v>4379</v>
      </c>
      <c r="F35" s="1">
        <v>2746</v>
      </c>
      <c r="G35" s="1">
        <v>1326</v>
      </c>
      <c r="H35" s="3">
        <v>0.52</v>
      </c>
      <c r="I35" s="3">
        <v>0.32</v>
      </c>
      <c r="J35" s="3">
        <v>0.16</v>
      </c>
    </row>
    <row r="36" spans="1:10">
      <c r="A36" s="1">
        <v>34</v>
      </c>
      <c r="B36" s="2" t="s">
        <v>9</v>
      </c>
      <c r="C36" s="2" t="s">
        <v>68</v>
      </c>
      <c r="D36" s="1">
        <v>18314</v>
      </c>
      <c r="E36" s="1">
        <v>7795</v>
      </c>
      <c r="F36" s="1">
        <v>5818</v>
      </c>
      <c r="G36" s="1">
        <v>4701</v>
      </c>
      <c r="H36" s="3">
        <v>0.43</v>
      </c>
      <c r="I36" s="3">
        <v>0.32</v>
      </c>
      <c r="J36" s="3">
        <v>0.26</v>
      </c>
    </row>
    <row r="37" spans="1:10">
      <c r="A37" s="1">
        <v>35</v>
      </c>
      <c r="B37" s="2" t="s">
        <v>9</v>
      </c>
      <c r="C37" s="2" t="s">
        <v>69</v>
      </c>
      <c r="D37" s="1">
        <v>15204</v>
      </c>
      <c r="E37" s="1">
        <v>9887</v>
      </c>
      <c r="F37" s="1">
        <v>3157</v>
      </c>
      <c r="G37" s="1">
        <v>2160</v>
      </c>
      <c r="H37" s="3">
        <v>0.65</v>
      </c>
      <c r="I37" s="3">
        <v>0.21</v>
      </c>
      <c r="J37" s="3">
        <v>0.14</v>
      </c>
    </row>
    <row r="38" spans="1:10">
      <c r="A38" s="1">
        <v>36</v>
      </c>
      <c r="B38" s="2" t="s">
        <v>10</v>
      </c>
      <c r="C38" s="2" t="s">
        <v>70</v>
      </c>
      <c r="D38" s="1">
        <v>2160</v>
      </c>
      <c r="E38" s="1">
        <v>802</v>
      </c>
      <c r="F38" s="1">
        <v>687</v>
      </c>
      <c r="G38" s="1">
        <v>671</v>
      </c>
      <c r="H38" s="3">
        <v>0.37</v>
      </c>
      <c r="I38" s="3">
        <v>0.32</v>
      </c>
      <c r="J38" s="3">
        <v>0.31</v>
      </c>
    </row>
    <row r="39" spans="1:10">
      <c r="A39" s="1">
        <v>37</v>
      </c>
      <c r="B39" s="2" t="s">
        <v>10</v>
      </c>
      <c r="C39" s="2" t="s">
        <v>71</v>
      </c>
      <c r="D39" s="1">
        <v>738</v>
      </c>
      <c r="E39" s="1">
        <v>353</v>
      </c>
      <c r="F39" s="1">
        <v>189</v>
      </c>
      <c r="G39" s="1">
        <v>196</v>
      </c>
      <c r="H39" s="3">
        <v>0.48</v>
      </c>
      <c r="I39" s="3">
        <v>0.26</v>
      </c>
      <c r="J39" s="3">
        <v>0.27</v>
      </c>
    </row>
    <row r="40" spans="1:10">
      <c r="A40" s="1">
        <v>38</v>
      </c>
      <c r="B40" s="2" t="s">
        <v>10</v>
      </c>
      <c r="C40" s="2" t="s">
        <v>72</v>
      </c>
      <c r="D40" s="1">
        <v>8817</v>
      </c>
      <c r="E40" s="1">
        <v>3859</v>
      </c>
      <c r="F40" s="1">
        <v>3024</v>
      </c>
      <c r="G40" s="1">
        <v>1934</v>
      </c>
      <c r="H40" s="3">
        <v>0.44</v>
      </c>
      <c r="I40" s="3">
        <v>0.34</v>
      </c>
      <c r="J40" s="3">
        <v>0.22</v>
      </c>
    </row>
    <row r="41" spans="1:10">
      <c r="A41" s="1">
        <v>39</v>
      </c>
      <c r="B41" s="2" t="s">
        <v>10</v>
      </c>
      <c r="C41" s="2" t="s">
        <v>73</v>
      </c>
      <c r="D41" s="1">
        <v>12140</v>
      </c>
      <c r="E41" s="1">
        <v>8313</v>
      </c>
      <c r="F41" s="1">
        <v>2345</v>
      </c>
      <c r="G41" s="1">
        <v>1482</v>
      </c>
      <c r="H41" s="3">
        <v>0.68</v>
      </c>
      <c r="I41" s="3">
        <v>0.19</v>
      </c>
      <c r="J41" s="3">
        <v>0.12</v>
      </c>
    </row>
    <row r="42" spans="1:10">
      <c r="A42" s="1">
        <v>40</v>
      </c>
      <c r="B42" s="2" t="s">
        <v>11</v>
      </c>
      <c r="C42" s="2" t="s">
        <v>74</v>
      </c>
      <c r="D42" s="1">
        <v>33968</v>
      </c>
      <c r="E42" s="1">
        <v>18161</v>
      </c>
      <c r="F42" s="1">
        <v>8626</v>
      </c>
      <c r="G42" s="1">
        <v>7181</v>
      </c>
      <c r="H42" s="3">
        <v>0.53</v>
      </c>
      <c r="I42" s="3">
        <v>0.25</v>
      </c>
      <c r="J42" s="3">
        <v>0.21</v>
      </c>
    </row>
    <row r="43" spans="1:10">
      <c r="A43" s="1">
        <v>41</v>
      </c>
      <c r="B43" s="2" t="s">
        <v>11</v>
      </c>
      <c r="C43" s="2" t="s">
        <v>75</v>
      </c>
      <c r="D43" s="1">
        <v>16225</v>
      </c>
      <c r="E43" s="1">
        <v>4918</v>
      </c>
      <c r="F43" s="1">
        <v>5307</v>
      </c>
      <c r="G43" s="1">
        <v>6000</v>
      </c>
      <c r="H43" s="3">
        <v>0.3</v>
      </c>
      <c r="I43" s="3">
        <v>0.33</v>
      </c>
      <c r="J43" s="3">
        <v>0.37</v>
      </c>
    </row>
    <row r="44" spans="1:10">
      <c r="A44" s="1">
        <v>42</v>
      </c>
      <c r="B44" s="2" t="s">
        <v>12</v>
      </c>
      <c r="C44" s="2" t="s">
        <v>76</v>
      </c>
      <c r="D44" s="1">
        <v>32101</v>
      </c>
      <c r="E44" s="1">
        <v>17204</v>
      </c>
      <c r="F44" s="1">
        <v>8117</v>
      </c>
      <c r="G44" s="1">
        <v>6780</v>
      </c>
      <c r="H44" s="3">
        <v>0.54</v>
      </c>
      <c r="I44" s="3">
        <v>0.25</v>
      </c>
      <c r="J44" s="3">
        <v>0.21</v>
      </c>
    </row>
    <row r="45" spans="1:10">
      <c r="A45" s="1">
        <v>43</v>
      </c>
      <c r="B45" s="2" t="s">
        <v>12</v>
      </c>
      <c r="C45" s="2" t="s">
        <v>77</v>
      </c>
      <c r="D45" s="1">
        <v>1867</v>
      </c>
      <c r="E45" s="1">
        <v>957</v>
      </c>
      <c r="F45" s="1">
        <v>509</v>
      </c>
      <c r="G45" s="1">
        <v>401</v>
      </c>
      <c r="H45" s="3">
        <v>0.51</v>
      </c>
      <c r="I45" s="3">
        <v>0.27</v>
      </c>
      <c r="J45" s="3">
        <v>0.21</v>
      </c>
    </row>
    <row r="46" spans="1:10">
      <c r="A46" s="1">
        <v>44</v>
      </c>
      <c r="B46" s="2" t="s">
        <v>12</v>
      </c>
      <c r="C46" s="2" t="s">
        <v>78</v>
      </c>
      <c r="D46" s="1">
        <v>5837</v>
      </c>
      <c r="E46" s="1">
        <v>1855</v>
      </c>
      <c r="F46" s="1">
        <v>1841</v>
      </c>
      <c r="G46" s="1">
        <v>2141</v>
      </c>
      <c r="H46" s="3">
        <v>0.32</v>
      </c>
      <c r="I46" s="3">
        <v>0.32</v>
      </c>
      <c r="J46" s="3">
        <v>0.37</v>
      </c>
    </row>
    <row r="47" spans="1:10">
      <c r="A47" s="1">
        <v>45</v>
      </c>
      <c r="B47" s="2" t="s">
        <v>12</v>
      </c>
      <c r="C47" s="2" t="s">
        <v>79</v>
      </c>
      <c r="D47" s="1">
        <v>10421</v>
      </c>
      <c r="E47" s="1">
        <v>3073</v>
      </c>
      <c r="F47" s="1">
        <v>3477</v>
      </c>
      <c r="G47" s="1">
        <v>3871</v>
      </c>
      <c r="H47" s="3">
        <v>0.29</v>
      </c>
      <c r="I47" s="3">
        <v>0.33</v>
      </c>
      <c r="J47" s="3">
        <v>0.37</v>
      </c>
    </row>
    <row r="48" spans="1:10">
      <c r="A48" s="1">
        <v>46</v>
      </c>
      <c r="B48" s="2" t="s">
        <v>13</v>
      </c>
      <c r="C48" s="2" t="s">
        <v>80</v>
      </c>
      <c r="D48" s="1">
        <v>42137</v>
      </c>
      <c r="E48" s="1">
        <v>20290</v>
      </c>
      <c r="F48" s="1">
        <v>11474</v>
      </c>
      <c r="G48" s="1">
        <v>10373</v>
      </c>
      <c r="H48" s="3">
        <v>0.48</v>
      </c>
      <c r="I48" s="3">
        <v>0.27</v>
      </c>
      <c r="J48" s="3">
        <v>0.25</v>
      </c>
    </row>
    <row r="49" spans="1:10">
      <c r="A49" s="1">
        <v>47</v>
      </c>
      <c r="B49" s="2" t="s">
        <v>13</v>
      </c>
      <c r="C49" s="2" t="s">
        <v>81</v>
      </c>
      <c r="D49" s="1">
        <v>8089</v>
      </c>
      <c r="E49" s="1">
        <v>2799</v>
      </c>
      <c r="F49" s="1">
        <v>2470</v>
      </c>
      <c r="G49" s="1">
        <v>2820</v>
      </c>
      <c r="H49" s="3">
        <v>0.35</v>
      </c>
      <c r="I49" s="3">
        <v>0.31</v>
      </c>
      <c r="J49" s="3">
        <v>0.35</v>
      </c>
    </row>
    <row r="50" spans="1:10">
      <c r="A50" s="1">
        <v>48</v>
      </c>
      <c r="B50" s="2" t="s">
        <v>14</v>
      </c>
      <c r="C50" s="2" t="s">
        <v>82</v>
      </c>
      <c r="D50" s="1">
        <v>21022</v>
      </c>
      <c r="E50" s="1">
        <v>9403</v>
      </c>
      <c r="F50" s="1">
        <v>6035</v>
      </c>
      <c r="G50" s="1">
        <v>5584</v>
      </c>
      <c r="H50" s="3">
        <v>0.45</v>
      </c>
      <c r="I50" s="3">
        <v>0.29</v>
      </c>
      <c r="J50" s="3">
        <v>0.27</v>
      </c>
    </row>
    <row r="51" spans="1:10">
      <c r="A51" s="1">
        <v>49</v>
      </c>
      <c r="B51" s="2" t="s">
        <v>14</v>
      </c>
      <c r="C51" s="2" t="s">
        <v>83</v>
      </c>
      <c r="D51" s="1">
        <v>14336</v>
      </c>
      <c r="E51" s="1">
        <v>6830</v>
      </c>
      <c r="F51" s="1">
        <v>3852</v>
      </c>
      <c r="G51" s="1">
        <v>3654</v>
      </c>
      <c r="H51" s="3">
        <v>0.48</v>
      </c>
      <c r="I51" s="3">
        <v>0.27</v>
      </c>
      <c r="J51" s="3">
        <v>0.25</v>
      </c>
    </row>
    <row r="52" spans="1:10">
      <c r="A52" s="1">
        <v>50</v>
      </c>
      <c r="B52" s="2" t="s">
        <v>14</v>
      </c>
      <c r="C52" s="2" t="s">
        <v>84</v>
      </c>
      <c r="D52" s="1">
        <v>13404</v>
      </c>
      <c r="E52" s="1">
        <v>6015</v>
      </c>
      <c r="F52" s="1">
        <v>3738</v>
      </c>
      <c r="G52" s="1">
        <v>3651</v>
      </c>
      <c r="H52" s="3">
        <v>0.45</v>
      </c>
      <c r="I52" s="3">
        <v>0.28</v>
      </c>
      <c r="J52" s="3">
        <v>0.27</v>
      </c>
    </row>
    <row r="53" spans="1:10">
      <c r="A53" s="1">
        <v>51</v>
      </c>
      <c r="B53" s="2" t="s">
        <v>14</v>
      </c>
      <c r="C53" s="2" t="s">
        <v>85</v>
      </c>
      <c r="D53" s="1">
        <v>1883</v>
      </c>
      <c r="E53" s="1">
        <v>962</v>
      </c>
      <c r="F53" s="1">
        <v>465</v>
      </c>
      <c r="G53" s="1">
        <v>456</v>
      </c>
      <c r="H53" s="3">
        <v>0.51</v>
      </c>
      <c r="I53" s="3">
        <v>0.25</v>
      </c>
      <c r="J53" s="3">
        <v>0.24</v>
      </c>
    </row>
    <row r="54" spans="1:10">
      <c r="A54" s="1">
        <v>52</v>
      </c>
      <c r="B54" s="2" t="s">
        <v>15</v>
      </c>
      <c r="C54" s="2" t="s">
        <v>86</v>
      </c>
      <c r="D54" s="1">
        <v>50645</v>
      </c>
      <c r="E54" s="1">
        <v>23210</v>
      </c>
      <c r="F54" s="1">
        <v>14090</v>
      </c>
      <c r="G54" s="1">
        <v>13345</v>
      </c>
      <c r="H54" s="3">
        <v>0.46</v>
      </c>
      <c r="I54" s="3">
        <v>0.28</v>
      </c>
      <c r="J54" s="3">
        <v>0.26</v>
      </c>
    </row>
    <row r="55" spans="1:10">
      <c r="A55" s="1">
        <v>53</v>
      </c>
      <c r="B55" s="2" t="s">
        <v>16</v>
      </c>
      <c r="C55" s="2" t="s">
        <v>87</v>
      </c>
      <c r="D55" s="1">
        <v>48158</v>
      </c>
      <c r="E55" s="1">
        <v>22393</v>
      </c>
      <c r="F55" s="1">
        <v>13336</v>
      </c>
      <c r="G55" s="1">
        <v>12429</v>
      </c>
      <c r="H55" s="3">
        <v>0.46</v>
      </c>
      <c r="I55" s="3">
        <v>0.28</v>
      </c>
      <c r="J55" s="3">
        <v>0.26</v>
      </c>
    </row>
    <row r="56" spans="1:10">
      <c r="A56" s="1">
        <v>54</v>
      </c>
      <c r="B56" s="2" t="s">
        <v>16</v>
      </c>
      <c r="C56" s="2" t="s">
        <v>88</v>
      </c>
      <c r="D56" s="1">
        <v>1418</v>
      </c>
      <c r="E56" s="1">
        <v>442</v>
      </c>
      <c r="F56" s="1">
        <v>441</v>
      </c>
      <c r="G56" s="1">
        <v>535</v>
      </c>
      <c r="H56" s="3">
        <v>0.31</v>
      </c>
      <c r="I56" s="3">
        <v>0.31</v>
      </c>
      <c r="J56" s="3">
        <v>0.38</v>
      </c>
    </row>
    <row r="57" spans="1:10">
      <c r="A57" s="1">
        <v>55</v>
      </c>
      <c r="B57" s="2" t="s">
        <v>16</v>
      </c>
      <c r="C57" s="2" t="s">
        <v>89</v>
      </c>
      <c r="D57" s="1">
        <v>669</v>
      </c>
      <c r="E57" s="1">
        <v>242</v>
      </c>
      <c r="F57" s="1">
        <v>211</v>
      </c>
      <c r="G57" s="1">
        <v>216</v>
      </c>
      <c r="H57" s="3">
        <v>0.36</v>
      </c>
      <c r="I57" s="3">
        <v>0.32</v>
      </c>
      <c r="J57" s="3">
        <v>0.32</v>
      </c>
    </row>
    <row r="58" spans="1:10">
      <c r="A58" s="1">
        <v>56</v>
      </c>
      <c r="B58" s="2" t="s">
        <v>16</v>
      </c>
      <c r="C58" s="2" t="s">
        <v>90</v>
      </c>
      <c r="D58" s="1">
        <v>258</v>
      </c>
      <c r="E58" s="1">
        <v>91</v>
      </c>
      <c r="F58" s="1">
        <v>62</v>
      </c>
      <c r="G58" s="1">
        <v>105</v>
      </c>
      <c r="H58" s="3">
        <v>0.35</v>
      </c>
      <c r="I58" s="3">
        <v>0.24</v>
      </c>
      <c r="J58" s="3">
        <v>0.41</v>
      </c>
    </row>
    <row r="59" spans="1:10">
      <c r="A59" s="1">
        <v>57</v>
      </c>
      <c r="B59" s="2" t="s">
        <v>17</v>
      </c>
      <c r="C59" s="2" t="s">
        <v>91</v>
      </c>
      <c r="D59" s="1">
        <v>6952</v>
      </c>
      <c r="E59" s="1">
        <v>5175</v>
      </c>
      <c r="F59" s="1">
        <v>1302</v>
      </c>
      <c r="G59" s="1">
        <v>475</v>
      </c>
      <c r="H59" s="3">
        <v>0.74</v>
      </c>
      <c r="I59" s="3">
        <v>0.19</v>
      </c>
      <c r="J59" s="3">
        <v>0.07000000000000001</v>
      </c>
    </row>
    <row r="60" spans="1:10">
      <c r="A60" s="1">
        <v>58</v>
      </c>
      <c r="B60" s="2" t="s">
        <v>17</v>
      </c>
      <c r="C60" s="2" t="s">
        <v>92</v>
      </c>
      <c r="D60" s="1">
        <v>14294</v>
      </c>
      <c r="E60" s="1">
        <v>8509</v>
      </c>
      <c r="F60" s="1">
        <v>4032</v>
      </c>
      <c r="G60" s="1">
        <v>1753</v>
      </c>
      <c r="H60" s="3">
        <v>0.6</v>
      </c>
      <c r="I60" s="3">
        <v>0.28</v>
      </c>
      <c r="J60" s="3">
        <v>0.12</v>
      </c>
    </row>
    <row r="61" spans="1:10">
      <c r="A61" s="1">
        <v>59</v>
      </c>
      <c r="B61" s="2" t="s">
        <v>17</v>
      </c>
      <c r="C61" s="2" t="s">
        <v>93</v>
      </c>
      <c r="D61" s="1">
        <v>3178</v>
      </c>
      <c r="E61" s="1">
        <v>1080</v>
      </c>
      <c r="F61" s="1">
        <v>836</v>
      </c>
      <c r="G61" s="1">
        <v>1262</v>
      </c>
      <c r="H61" s="3">
        <v>0.34</v>
      </c>
      <c r="I61" s="3">
        <v>0.26</v>
      </c>
      <c r="J61" s="3">
        <v>0.4</v>
      </c>
    </row>
    <row r="62" spans="1:10">
      <c r="A62" s="1">
        <v>60</v>
      </c>
      <c r="B62" s="2" t="s">
        <v>17</v>
      </c>
      <c r="C62" s="2" t="s">
        <v>94</v>
      </c>
      <c r="D62" s="1">
        <v>3861</v>
      </c>
      <c r="E62" s="1">
        <v>1407</v>
      </c>
      <c r="F62" s="1">
        <v>957</v>
      </c>
      <c r="G62" s="1">
        <v>1497</v>
      </c>
      <c r="H62" s="3">
        <v>0.36</v>
      </c>
      <c r="I62" s="3">
        <v>0.25</v>
      </c>
      <c r="J62" s="3">
        <v>0.39</v>
      </c>
    </row>
    <row r="63" spans="1:10">
      <c r="A63" s="1">
        <v>61</v>
      </c>
      <c r="B63" s="2" t="s">
        <v>17</v>
      </c>
      <c r="C63" s="2" t="s">
        <v>95</v>
      </c>
      <c r="D63" s="1">
        <v>6462</v>
      </c>
      <c r="E63" s="1">
        <v>2515</v>
      </c>
      <c r="F63" s="1">
        <v>2107</v>
      </c>
      <c r="G63" s="1">
        <v>1840</v>
      </c>
      <c r="H63" s="3">
        <v>0.39</v>
      </c>
      <c r="I63" s="3">
        <v>0.33</v>
      </c>
      <c r="J63" s="3">
        <v>0.28</v>
      </c>
    </row>
    <row r="64" spans="1:10">
      <c r="A64" s="1">
        <v>62</v>
      </c>
      <c r="B64" s="2" t="s">
        <v>17</v>
      </c>
      <c r="C64" s="2" t="s">
        <v>96</v>
      </c>
      <c r="D64" s="1">
        <v>6685</v>
      </c>
      <c r="E64" s="1">
        <v>2091</v>
      </c>
      <c r="F64" s="1">
        <v>1947</v>
      </c>
      <c r="G64" s="1">
        <v>2647</v>
      </c>
      <c r="H64" s="3">
        <v>0.31</v>
      </c>
      <c r="I64" s="3">
        <v>0.29</v>
      </c>
      <c r="J64" s="3">
        <v>0.4</v>
      </c>
    </row>
    <row r="65" spans="1:10">
      <c r="A65" s="1">
        <v>63</v>
      </c>
      <c r="B65" s="2" t="s">
        <v>17</v>
      </c>
      <c r="C65" s="2" t="s">
        <v>97</v>
      </c>
      <c r="D65" s="1">
        <v>1067</v>
      </c>
      <c r="E65" s="1">
        <v>0</v>
      </c>
      <c r="F65" s="1">
        <v>0</v>
      </c>
      <c r="G65" s="1">
        <v>1067</v>
      </c>
      <c r="H65" s="3">
        <v>0</v>
      </c>
      <c r="I65" s="3">
        <v>0</v>
      </c>
      <c r="J65" s="3">
        <v>1</v>
      </c>
    </row>
    <row r="66" spans="1:10">
      <c r="A66" s="1">
        <v>64</v>
      </c>
      <c r="B66" s="2" t="s">
        <v>17</v>
      </c>
      <c r="C66" s="2" t="s">
        <v>98</v>
      </c>
      <c r="D66" s="1">
        <v>8146</v>
      </c>
      <c r="E66" s="1">
        <v>2433</v>
      </c>
      <c r="F66" s="1">
        <v>2909</v>
      </c>
      <c r="G66" s="1">
        <v>2804</v>
      </c>
      <c r="H66" s="3">
        <v>0.3</v>
      </c>
      <c r="I66" s="3">
        <v>0.36</v>
      </c>
      <c r="J66" s="3">
        <v>0.34</v>
      </c>
    </row>
    <row r="67" spans="1:10">
      <c r="A67" s="1">
        <v>65</v>
      </c>
      <c r="B67" s="2" t="s">
        <v>18</v>
      </c>
      <c r="C67" s="2" t="s">
        <v>99</v>
      </c>
      <c r="D67" s="1">
        <v>24424</v>
      </c>
      <c r="E67" s="1">
        <v>14764</v>
      </c>
      <c r="F67" s="1">
        <v>6170</v>
      </c>
      <c r="G67" s="1">
        <v>3490</v>
      </c>
      <c r="H67" s="3">
        <v>0.6</v>
      </c>
      <c r="I67" s="3">
        <v>0.25</v>
      </c>
      <c r="J67" s="3">
        <v>0.14</v>
      </c>
    </row>
    <row r="68" spans="1:10">
      <c r="A68" s="1">
        <v>66</v>
      </c>
      <c r="B68" s="2" t="s">
        <v>18</v>
      </c>
      <c r="C68" s="2" t="s">
        <v>100</v>
      </c>
      <c r="D68" s="1">
        <v>11390</v>
      </c>
      <c r="E68" s="1">
        <v>3922</v>
      </c>
      <c r="F68" s="1">
        <v>3064</v>
      </c>
      <c r="G68" s="1">
        <v>4404</v>
      </c>
      <c r="H68" s="3">
        <v>0.34</v>
      </c>
      <c r="I68" s="3">
        <v>0.27</v>
      </c>
      <c r="J68" s="3">
        <v>0.39</v>
      </c>
    </row>
    <row r="69" spans="1:10">
      <c r="A69" s="1">
        <v>67</v>
      </c>
      <c r="B69" s="2" t="s">
        <v>18</v>
      </c>
      <c r="C69" s="2" t="s">
        <v>101</v>
      </c>
      <c r="D69" s="1">
        <v>14831</v>
      </c>
      <c r="E69" s="1">
        <v>4524</v>
      </c>
      <c r="F69" s="1">
        <v>4856</v>
      </c>
      <c r="G69" s="1">
        <v>5451</v>
      </c>
      <c r="H69" s="3">
        <v>0.31</v>
      </c>
      <c r="I69" s="3">
        <v>0.33</v>
      </c>
      <c r="J69" s="3">
        <v>0.37</v>
      </c>
    </row>
    <row r="70" spans="1:10">
      <c r="A70" s="1">
        <v>68</v>
      </c>
      <c r="B70" s="2" t="s">
        <v>19</v>
      </c>
      <c r="C70" s="2" t="s">
        <v>102</v>
      </c>
      <c r="D70" s="1">
        <v>17286</v>
      </c>
      <c r="E70" s="1">
        <v>5194</v>
      </c>
      <c r="F70" s="1">
        <v>4851</v>
      </c>
      <c r="G70" s="1">
        <v>7241</v>
      </c>
      <c r="H70" s="3">
        <v>0.3</v>
      </c>
      <c r="I70" s="3">
        <v>0.28</v>
      </c>
      <c r="J70" s="3">
        <v>0.42</v>
      </c>
    </row>
    <row r="71" spans="1:10">
      <c r="A71" s="1">
        <v>69</v>
      </c>
      <c r="B71" s="2" t="s">
        <v>19</v>
      </c>
      <c r="C71" s="2" t="s">
        <v>103</v>
      </c>
      <c r="D71" s="1">
        <v>19037</v>
      </c>
      <c r="E71" s="1">
        <v>9683</v>
      </c>
      <c r="F71" s="1">
        <v>5814</v>
      </c>
      <c r="G71" s="1">
        <v>3540</v>
      </c>
      <c r="H71" s="3">
        <v>0.51</v>
      </c>
      <c r="I71" s="3">
        <v>0.31</v>
      </c>
      <c r="J71" s="3">
        <v>0.19</v>
      </c>
    </row>
    <row r="72" spans="1:10">
      <c r="A72" s="1">
        <v>70</v>
      </c>
      <c r="B72" s="2" t="s">
        <v>19</v>
      </c>
      <c r="C72" s="2" t="s">
        <v>104</v>
      </c>
      <c r="D72" s="1">
        <v>9727</v>
      </c>
      <c r="E72" s="1">
        <v>5633</v>
      </c>
      <c r="F72" s="1">
        <v>2461</v>
      </c>
      <c r="G72" s="1">
        <v>1633</v>
      </c>
      <c r="H72" s="3">
        <v>0.58</v>
      </c>
      <c r="I72" s="3">
        <v>0.25</v>
      </c>
      <c r="J72" s="3">
        <v>0.17</v>
      </c>
    </row>
    <row r="73" spans="1:10">
      <c r="A73" s="1">
        <v>71</v>
      </c>
      <c r="B73" s="2" t="s">
        <v>19</v>
      </c>
      <c r="C73" s="2" t="s">
        <v>105</v>
      </c>
      <c r="D73" s="1">
        <v>4595</v>
      </c>
      <c r="E73" s="1">
        <v>2700</v>
      </c>
      <c r="F73" s="1">
        <v>964</v>
      </c>
      <c r="G73" s="1">
        <v>931</v>
      </c>
      <c r="H73" s="3">
        <v>0.59</v>
      </c>
      <c r="I73" s="3">
        <v>0.21</v>
      </c>
      <c r="J73" s="3">
        <v>0.2</v>
      </c>
    </row>
    <row r="74" spans="1:10">
      <c r="A74" s="1">
        <v>72</v>
      </c>
      <c r="B74" s="2" t="s">
        <v>20</v>
      </c>
      <c r="C74" s="2" t="s">
        <v>106</v>
      </c>
      <c r="D74" s="1">
        <v>44890</v>
      </c>
      <c r="E74" s="1">
        <v>19783</v>
      </c>
      <c r="F74" s="1">
        <v>12877</v>
      </c>
      <c r="G74" s="1">
        <v>12230</v>
      </c>
      <c r="H74" s="3">
        <v>0.44</v>
      </c>
      <c r="I74" s="3">
        <v>0.29</v>
      </c>
      <c r="J74" s="3">
        <v>0.27</v>
      </c>
    </row>
    <row r="75" spans="1:10">
      <c r="A75" s="1">
        <v>73</v>
      </c>
      <c r="B75" s="2" t="s">
        <v>20</v>
      </c>
      <c r="C75" s="2" t="s">
        <v>57</v>
      </c>
      <c r="D75" s="1">
        <v>5043</v>
      </c>
      <c r="E75" s="1">
        <v>3139</v>
      </c>
      <c r="F75" s="1">
        <v>1020</v>
      </c>
      <c r="G75" s="1">
        <v>884</v>
      </c>
      <c r="H75" s="3">
        <v>0.62</v>
      </c>
      <c r="I75" s="3">
        <v>0.2</v>
      </c>
      <c r="J75" s="3">
        <v>0.18</v>
      </c>
    </row>
    <row r="76" spans="1:10">
      <c r="A76" s="1">
        <v>74</v>
      </c>
      <c r="B76" s="2" t="s">
        <v>20</v>
      </c>
      <c r="C76" s="2" t="s">
        <v>59</v>
      </c>
      <c r="D76" s="1">
        <v>266</v>
      </c>
      <c r="E76" s="1">
        <v>108</v>
      </c>
      <c r="F76" s="1">
        <v>68</v>
      </c>
      <c r="G76" s="1">
        <v>90</v>
      </c>
      <c r="H76" s="3">
        <v>0.41</v>
      </c>
      <c r="I76" s="3">
        <v>0.26</v>
      </c>
      <c r="J76" s="3">
        <v>0.34</v>
      </c>
    </row>
    <row r="77" spans="1:10">
      <c r="A77" s="1">
        <v>75</v>
      </c>
      <c r="B77" s="2" t="s">
        <v>20</v>
      </c>
      <c r="C77" s="2" t="s">
        <v>107</v>
      </c>
      <c r="D77" s="1">
        <v>157</v>
      </c>
      <c r="E77" s="1">
        <v>61</v>
      </c>
      <c r="F77" s="1">
        <v>38</v>
      </c>
      <c r="G77" s="1">
        <v>58</v>
      </c>
      <c r="H77" s="3">
        <v>0.39</v>
      </c>
      <c r="I77" s="3">
        <v>0.24</v>
      </c>
      <c r="J77" s="3">
        <v>0.37</v>
      </c>
    </row>
    <row r="78" spans="1:10">
      <c r="A78" s="1">
        <v>76</v>
      </c>
      <c r="B78" s="2" t="s">
        <v>20</v>
      </c>
      <c r="C78" s="2" t="s">
        <v>108</v>
      </c>
      <c r="D78" s="1">
        <v>112</v>
      </c>
      <c r="E78" s="1">
        <v>45</v>
      </c>
      <c r="F78" s="1">
        <v>35</v>
      </c>
      <c r="G78" s="1">
        <v>32</v>
      </c>
      <c r="H78" s="3">
        <v>0.4</v>
      </c>
      <c r="I78" s="3">
        <v>0.31</v>
      </c>
      <c r="J78" s="3">
        <v>0.29</v>
      </c>
    </row>
    <row r="79" spans="1:10">
      <c r="A79" s="1">
        <v>77</v>
      </c>
      <c r="B79" s="2" t="s">
        <v>21</v>
      </c>
      <c r="C79" s="2" t="s">
        <v>109</v>
      </c>
      <c r="D79" s="1">
        <v>23210</v>
      </c>
      <c r="E79" s="1">
        <v>23210</v>
      </c>
      <c r="F79" s="1">
        <v>0</v>
      </c>
      <c r="G79" s="1">
        <v>0</v>
      </c>
      <c r="H79" s="3">
        <v>1</v>
      </c>
      <c r="I79" s="3">
        <v>0</v>
      </c>
      <c r="J79" s="3">
        <v>0</v>
      </c>
    </row>
    <row r="80" spans="1:10">
      <c r="A80" s="1">
        <v>78</v>
      </c>
      <c r="B80" s="2" t="s">
        <v>21</v>
      </c>
      <c r="C80" s="2" t="s">
        <v>110</v>
      </c>
      <c r="D80" s="1">
        <v>14090</v>
      </c>
      <c r="E80" s="1">
        <v>0</v>
      </c>
      <c r="F80" s="1">
        <v>14090</v>
      </c>
      <c r="G80" s="1">
        <v>0</v>
      </c>
      <c r="H80" s="3">
        <v>0</v>
      </c>
      <c r="I80" s="3">
        <v>1</v>
      </c>
      <c r="J80" s="3">
        <v>0</v>
      </c>
    </row>
    <row r="81" spans="1:10">
      <c r="A81" s="1">
        <v>79</v>
      </c>
      <c r="B81" s="2" t="s">
        <v>21</v>
      </c>
      <c r="C81" s="2" t="s">
        <v>111</v>
      </c>
      <c r="D81" s="1">
        <v>13345</v>
      </c>
      <c r="E81" s="1">
        <v>0</v>
      </c>
      <c r="F81" s="1">
        <v>0</v>
      </c>
      <c r="G81" s="1">
        <v>13345</v>
      </c>
      <c r="H81" s="3">
        <v>0</v>
      </c>
      <c r="I81" s="3">
        <v>0</v>
      </c>
      <c r="J81" s="3">
        <v>1</v>
      </c>
    </row>
    <row r="82" spans="1:10">
      <c r="A82" s="1">
        <v>80</v>
      </c>
      <c r="B82" s="2" t="s">
        <v>22</v>
      </c>
      <c r="C82" s="2" t="s">
        <v>112</v>
      </c>
      <c r="D82" s="1">
        <v>0</v>
      </c>
      <c r="E82" s="1">
        <v>0</v>
      </c>
      <c r="F82" s="1">
        <v>0</v>
      </c>
      <c r="G82" s="1">
        <v>0</v>
      </c>
      <c r="H82" s="3">
        <v>0</v>
      </c>
      <c r="I82" s="3">
        <v>0</v>
      </c>
      <c r="J82" s="3">
        <v>0</v>
      </c>
    </row>
    <row r="83" spans="1:10">
      <c r="A83" s="1">
        <v>81</v>
      </c>
      <c r="B83" s="2" t="s">
        <v>22</v>
      </c>
      <c r="C83" s="2" t="s">
        <v>113</v>
      </c>
      <c r="D83" s="1">
        <v>50645</v>
      </c>
      <c r="E83" s="1">
        <v>23210</v>
      </c>
      <c r="F83" s="1">
        <v>14090</v>
      </c>
      <c r="G83" s="1">
        <v>13345</v>
      </c>
      <c r="H83" s="3">
        <v>0.46</v>
      </c>
      <c r="I83" s="3">
        <v>0.28</v>
      </c>
      <c r="J83" s="3">
        <v>0.26</v>
      </c>
    </row>
    <row r="84" spans="1:10">
      <c r="A84" s="1">
        <v>82</v>
      </c>
      <c r="B84" s="2" t="s">
        <v>22</v>
      </c>
      <c r="C84" s="2" t="s">
        <v>114</v>
      </c>
      <c r="D84" s="1">
        <v>0</v>
      </c>
      <c r="E84" s="1">
        <v>0</v>
      </c>
      <c r="F84" s="1">
        <v>0</v>
      </c>
      <c r="G84" s="1">
        <v>0</v>
      </c>
      <c r="H84" s="3">
        <v>0</v>
      </c>
      <c r="I84" s="3">
        <v>0</v>
      </c>
      <c r="J84" s="3">
        <v>0</v>
      </c>
    </row>
    <row r="85" spans="1:10">
      <c r="A85" s="1">
        <v>83</v>
      </c>
      <c r="B85" s="2" t="s">
        <v>23</v>
      </c>
      <c r="C85" s="2" t="s">
        <v>115</v>
      </c>
      <c r="D85" s="1">
        <v>2090</v>
      </c>
      <c r="E85" s="1">
        <v>926</v>
      </c>
      <c r="F85" s="1">
        <v>584</v>
      </c>
      <c r="G85" s="1">
        <v>580</v>
      </c>
      <c r="H85" s="3">
        <v>0.44</v>
      </c>
      <c r="I85" s="3">
        <v>0.28</v>
      </c>
      <c r="J85" s="3">
        <v>0.28</v>
      </c>
    </row>
    <row r="86" spans="1:10">
      <c r="A86" s="1">
        <v>84</v>
      </c>
      <c r="B86" s="2" t="s">
        <v>23</v>
      </c>
      <c r="C86" s="2" t="s">
        <v>116</v>
      </c>
      <c r="D86" s="1">
        <v>48555</v>
      </c>
      <c r="E86" s="1">
        <v>22284</v>
      </c>
      <c r="F86" s="1">
        <v>13506</v>
      </c>
      <c r="G86" s="1">
        <v>12765</v>
      </c>
      <c r="H86" s="3">
        <v>0.46</v>
      </c>
      <c r="I86" s="3">
        <v>0.28</v>
      </c>
      <c r="J86" s="3">
        <v>0.26</v>
      </c>
    </row>
    <row r="87" spans="1:10">
      <c r="A87" s="1">
        <v>85</v>
      </c>
      <c r="B87" s="2" t="s">
        <v>23</v>
      </c>
      <c r="C87" s="2" t="s">
        <v>117</v>
      </c>
      <c r="D87" s="1">
        <v>0</v>
      </c>
      <c r="E87" s="1">
        <v>0</v>
      </c>
      <c r="F87" s="1">
        <v>0</v>
      </c>
      <c r="G87" s="1">
        <v>0</v>
      </c>
      <c r="H87" s="3">
        <v>0</v>
      </c>
      <c r="I87" s="3">
        <v>0</v>
      </c>
      <c r="J87" s="3">
        <v>0</v>
      </c>
    </row>
    <row r="88" spans="1:10">
      <c r="A88" s="1">
        <v>86</v>
      </c>
      <c r="B88" s="2" t="s">
        <v>24</v>
      </c>
      <c r="C88" s="2" t="s">
        <v>118</v>
      </c>
      <c r="D88" s="1">
        <v>25179</v>
      </c>
      <c r="E88" s="1">
        <v>11997</v>
      </c>
      <c r="F88" s="1">
        <v>6878</v>
      </c>
      <c r="G88" s="1">
        <v>6304</v>
      </c>
      <c r="H88" s="3">
        <v>0.48</v>
      </c>
      <c r="I88" s="3">
        <v>0.27</v>
      </c>
      <c r="J88" s="3">
        <v>0.25</v>
      </c>
    </row>
    <row r="89" spans="1:10">
      <c r="A89" s="1">
        <v>87</v>
      </c>
      <c r="B89" s="2" t="s">
        <v>24</v>
      </c>
      <c r="C89" s="2" t="s">
        <v>119</v>
      </c>
      <c r="D89" s="1">
        <v>24170</v>
      </c>
      <c r="E89" s="1">
        <v>10749</v>
      </c>
      <c r="F89" s="1">
        <v>6804</v>
      </c>
      <c r="G89" s="1">
        <v>6617</v>
      </c>
      <c r="H89" s="3">
        <v>0.44</v>
      </c>
      <c r="I89" s="3">
        <v>0.28</v>
      </c>
      <c r="J89" s="3">
        <v>0.27</v>
      </c>
    </row>
    <row r="90" spans="1:10">
      <c r="A90" s="1">
        <v>88</v>
      </c>
      <c r="B90" s="2" t="s">
        <v>24</v>
      </c>
      <c r="C90" s="2" t="s">
        <v>120</v>
      </c>
      <c r="D90" s="1">
        <v>1296</v>
      </c>
      <c r="E90" s="1">
        <v>464</v>
      </c>
      <c r="F90" s="1">
        <v>408</v>
      </c>
      <c r="G90" s="1">
        <v>424</v>
      </c>
      <c r="H90" s="3">
        <v>0.36</v>
      </c>
      <c r="I90" s="3">
        <v>0.31</v>
      </c>
      <c r="J90" s="3">
        <v>0.33</v>
      </c>
    </row>
    <row r="91" spans="1:10">
      <c r="A91" s="1">
        <v>89</v>
      </c>
      <c r="B91" s="2" t="s">
        <v>24</v>
      </c>
      <c r="C91" s="2" t="s">
        <v>121</v>
      </c>
      <c r="D91" s="1">
        <v>0</v>
      </c>
      <c r="E91" s="1">
        <v>0</v>
      </c>
      <c r="F91" s="1">
        <v>0</v>
      </c>
      <c r="G91" s="1">
        <v>0</v>
      </c>
      <c r="H91" s="3">
        <v>0</v>
      </c>
      <c r="I91" s="3">
        <v>0</v>
      </c>
      <c r="J91" s="3">
        <v>0</v>
      </c>
    </row>
    <row r="92" spans="1:10">
      <c r="A92" s="1">
        <v>90</v>
      </c>
      <c r="B92" s="2" t="s">
        <v>25</v>
      </c>
      <c r="C92" s="2" t="s">
        <v>118</v>
      </c>
      <c r="D92" s="1">
        <v>4077</v>
      </c>
      <c r="E92" s="1">
        <v>2078</v>
      </c>
      <c r="F92" s="1">
        <v>990</v>
      </c>
      <c r="G92" s="1">
        <v>1009</v>
      </c>
      <c r="H92" s="3">
        <v>0.51</v>
      </c>
      <c r="I92" s="3">
        <v>0.24</v>
      </c>
      <c r="J92" s="3">
        <v>0.25</v>
      </c>
    </row>
    <row r="93" spans="1:10">
      <c r="A93" s="1">
        <v>91</v>
      </c>
      <c r="B93" s="2" t="s">
        <v>25</v>
      </c>
      <c r="C93" s="2" t="s">
        <v>119</v>
      </c>
      <c r="D93" s="1">
        <v>41699</v>
      </c>
      <c r="E93" s="1">
        <v>19324</v>
      </c>
      <c r="F93" s="1">
        <v>11650</v>
      </c>
      <c r="G93" s="1">
        <v>10725</v>
      </c>
      <c r="H93" s="3">
        <v>0.46</v>
      </c>
      <c r="I93" s="3">
        <v>0.28</v>
      </c>
      <c r="J93" s="3">
        <v>0.26</v>
      </c>
    </row>
    <row r="94" spans="1:10">
      <c r="A94" s="1">
        <v>92</v>
      </c>
      <c r="B94" s="2" t="s">
        <v>25</v>
      </c>
      <c r="C94" s="2" t="s">
        <v>120</v>
      </c>
      <c r="D94" s="1">
        <v>3573</v>
      </c>
      <c r="E94" s="1">
        <v>1344</v>
      </c>
      <c r="F94" s="1">
        <v>1042</v>
      </c>
      <c r="G94" s="1">
        <v>1187</v>
      </c>
      <c r="H94" s="3">
        <v>0.38</v>
      </c>
      <c r="I94" s="3">
        <v>0.29</v>
      </c>
      <c r="J94" s="3">
        <v>0.33</v>
      </c>
    </row>
    <row r="95" spans="1:10">
      <c r="A95" s="1">
        <v>93</v>
      </c>
      <c r="B95" s="2" t="s">
        <v>25</v>
      </c>
      <c r="C95" s="2" t="s">
        <v>121</v>
      </c>
      <c r="D95" s="1">
        <v>1296</v>
      </c>
      <c r="E95" s="1">
        <v>464</v>
      </c>
      <c r="F95" s="1">
        <v>408</v>
      </c>
      <c r="G95" s="1">
        <v>424</v>
      </c>
      <c r="H95" s="3">
        <v>0.36</v>
      </c>
      <c r="I95" s="3">
        <v>0.31</v>
      </c>
      <c r="J95" s="3">
        <v>0.33</v>
      </c>
    </row>
    <row r="96" spans="1:10">
      <c r="A96" s="1">
        <v>94</v>
      </c>
      <c r="B96" s="2" t="s">
        <v>26</v>
      </c>
      <c r="C96" s="2" t="s">
        <v>122</v>
      </c>
      <c r="D96" s="1">
        <v>17857</v>
      </c>
      <c r="E96" s="1">
        <v>8540</v>
      </c>
      <c r="F96" s="1">
        <v>4826</v>
      </c>
      <c r="G96" s="1">
        <v>4491</v>
      </c>
      <c r="H96" s="3">
        <v>0.48</v>
      </c>
      <c r="I96" s="3">
        <v>0.27</v>
      </c>
      <c r="J96" s="3">
        <v>0.25</v>
      </c>
    </row>
    <row r="97" spans="1:10">
      <c r="A97" s="1">
        <v>95</v>
      </c>
      <c r="B97" s="2" t="s">
        <v>26</v>
      </c>
      <c r="C97" s="2" t="s">
        <v>48</v>
      </c>
      <c r="D97" s="1">
        <v>31781</v>
      </c>
      <c r="E97" s="1">
        <v>14263</v>
      </c>
      <c r="F97" s="1">
        <v>8980</v>
      </c>
      <c r="G97" s="1">
        <v>8538</v>
      </c>
      <c r="H97" s="3">
        <v>0.45</v>
      </c>
      <c r="I97" s="3">
        <v>0.28</v>
      </c>
      <c r="J97" s="3">
        <v>0.27</v>
      </c>
    </row>
    <row r="98" spans="1:10">
      <c r="A98" s="1">
        <v>96</v>
      </c>
      <c r="B98" s="2" t="s">
        <v>26</v>
      </c>
      <c r="C98" s="2" t="s">
        <v>123</v>
      </c>
      <c r="D98" s="1">
        <v>1007</v>
      </c>
      <c r="E98" s="1">
        <v>407</v>
      </c>
      <c r="F98" s="1">
        <v>284</v>
      </c>
      <c r="G98" s="1">
        <v>316</v>
      </c>
      <c r="H98" s="3">
        <v>0.4</v>
      </c>
      <c r="I98" s="3">
        <v>0.28</v>
      </c>
      <c r="J98" s="3">
        <v>0.31</v>
      </c>
    </row>
    <row r="99" spans="1:10">
      <c r="A99" s="1">
        <v>97</v>
      </c>
      <c r="B99" s="2" t="s">
        <v>26</v>
      </c>
      <c r="C99" s="2" t="s">
        <v>121</v>
      </c>
      <c r="D99" s="1">
        <v>0</v>
      </c>
      <c r="E99" s="1">
        <v>0</v>
      </c>
      <c r="F99" s="1">
        <v>0</v>
      </c>
      <c r="G99" s="1">
        <v>0</v>
      </c>
      <c r="H99" s="3">
        <v>0</v>
      </c>
      <c r="I99" s="3">
        <v>0</v>
      </c>
      <c r="J99" s="3">
        <v>0</v>
      </c>
    </row>
    <row r="100" spans="1:10">
      <c r="A100" s="1">
        <v>98</v>
      </c>
      <c r="B100" s="2" t="s">
        <v>27</v>
      </c>
      <c r="C100" s="2" t="s">
        <v>122</v>
      </c>
      <c r="D100" s="1">
        <v>26169</v>
      </c>
      <c r="E100" s="1">
        <v>12432</v>
      </c>
      <c r="F100" s="1">
        <v>7114</v>
      </c>
      <c r="G100" s="1">
        <v>6623</v>
      </c>
      <c r="H100" s="3">
        <v>0.48</v>
      </c>
      <c r="I100" s="3">
        <v>0.27</v>
      </c>
      <c r="J100" s="3">
        <v>0.25</v>
      </c>
    </row>
    <row r="101" spans="1:10">
      <c r="A101" s="1">
        <v>99</v>
      </c>
      <c r="B101" s="2" t="s">
        <v>27</v>
      </c>
      <c r="C101" s="2" t="s">
        <v>48</v>
      </c>
      <c r="D101" s="1">
        <v>18527</v>
      </c>
      <c r="E101" s="1">
        <v>8513</v>
      </c>
      <c r="F101" s="1">
        <v>5186</v>
      </c>
      <c r="G101" s="1">
        <v>4828</v>
      </c>
      <c r="H101" s="3">
        <v>0.46</v>
      </c>
      <c r="I101" s="3">
        <v>0.28</v>
      </c>
      <c r="J101" s="3">
        <v>0.26</v>
      </c>
    </row>
    <row r="102" spans="1:10">
      <c r="A102" s="1">
        <v>100</v>
      </c>
      <c r="B102" s="2" t="s">
        <v>27</v>
      </c>
      <c r="C102" s="2" t="s">
        <v>123</v>
      </c>
      <c r="D102" s="1">
        <v>5949</v>
      </c>
      <c r="E102" s="1">
        <v>2265</v>
      </c>
      <c r="F102" s="1">
        <v>1790</v>
      </c>
      <c r="G102" s="1">
        <v>1894</v>
      </c>
      <c r="H102" s="3">
        <v>0.38</v>
      </c>
      <c r="I102" s="3">
        <v>0.3</v>
      </c>
      <c r="J102" s="3">
        <v>0.32</v>
      </c>
    </row>
    <row r="103" spans="1:10">
      <c r="A103" s="1">
        <v>101</v>
      </c>
      <c r="B103" s="2" t="s">
        <v>27</v>
      </c>
      <c r="C103" s="2" t="s">
        <v>121</v>
      </c>
      <c r="D103" s="1">
        <v>0</v>
      </c>
      <c r="E103" s="1">
        <v>0</v>
      </c>
      <c r="F103" s="1">
        <v>0</v>
      </c>
      <c r="G103" s="1">
        <v>0</v>
      </c>
      <c r="H103" s="3">
        <v>0</v>
      </c>
      <c r="I103" s="3">
        <v>0</v>
      </c>
      <c r="J103" s="3">
        <v>0</v>
      </c>
    </row>
    <row r="104" spans="1:10">
      <c r="A104" s="1">
        <v>102</v>
      </c>
      <c r="B104" s="2" t="s">
        <v>28</v>
      </c>
      <c r="C104" s="2" t="s">
        <v>122</v>
      </c>
      <c r="D104" s="1">
        <v>5085</v>
      </c>
      <c r="E104" s="1">
        <v>2576</v>
      </c>
      <c r="F104" s="1">
        <v>1256</v>
      </c>
      <c r="G104" s="1">
        <v>1253</v>
      </c>
      <c r="H104" s="3">
        <v>0.51</v>
      </c>
      <c r="I104" s="3">
        <v>0.25</v>
      </c>
      <c r="J104" s="3">
        <v>0.25</v>
      </c>
    </row>
    <row r="105" spans="1:10">
      <c r="A105" s="1">
        <v>103</v>
      </c>
      <c r="B105" s="2" t="s">
        <v>28</v>
      </c>
      <c r="C105" s="2" t="s">
        <v>48</v>
      </c>
      <c r="D105" s="1">
        <v>40691</v>
      </c>
      <c r="E105" s="1">
        <v>18826</v>
      </c>
      <c r="F105" s="1">
        <v>11384</v>
      </c>
      <c r="G105" s="1">
        <v>10481</v>
      </c>
      <c r="H105" s="3">
        <v>0.46</v>
      </c>
      <c r="I105" s="3">
        <v>0.28</v>
      </c>
      <c r="J105" s="3">
        <v>0.26</v>
      </c>
    </row>
    <row r="106" spans="1:10">
      <c r="A106" s="1">
        <v>104</v>
      </c>
      <c r="B106" s="2" t="s">
        <v>28</v>
      </c>
      <c r="C106" s="2" t="s">
        <v>119</v>
      </c>
      <c r="D106" s="1">
        <v>4869</v>
      </c>
      <c r="E106" s="1">
        <v>1808</v>
      </c>
      <c r="F106" s="1">
        <v>1450</v>
      </c>
      <c r="G106" s="1">
        <v>1611</v>
      </c>
      <c r="H106" s="3">
        <v>0.37</v>
      </c>
      <c r="I106" s="3">
        <v>0.3</v>
      </c>
      <c r="J106" s="3">
        <v>0.33</v>
      </c>
    </row>
    <row r="107" spans="1:10">
      <c r="A107" s="1">
        <v>105</v>
      </c>
      <c r="B107" s="2" t="s">
        <v>28</v>
      </c>
      <c r="C107" s="2" t="s">
        <v>124</v>
      </c>
      <c r="D107" s="1">
        <v>0</v>
      </c>
      <c r="E107" s="1">
        <v>0</v>
      </c>
      <c r="F107" s="1">
        <v>0</v>
      </c>
      <c r="G107" s="1">
        <v>0</v>
      </c>
      <c r="H107" s="3">
        <v>0</v>
      </c>
      <c r="I107" s="3">
        <v>0</v>
      </c>
      <c r="J107" s="3">
        <v>0</v>
      </c>
    </row>
    <row r="108" spans="1:10">
      <c r="A108" s="1">
        <v>106</v>
      </c>
      <c r="B108" s="2" t="s">
        <v>29</v>
      </c>
      <c r="C108" s="2" t="s">
        <v>118</v>
      </c>
      <c r="D108" s="1">
        <v>4077</v>
      </c>
      <c r="E108" s="1">
        <v>2078</v>
      </c>
      <c r="F108" s="1">
        <v>990</v>
      </c>
      <c r="G108" s="1">
        <v>1009</v>
      </c>
      <c r="H108" s="3">
        <v>0.51</v>
      </c>
      <c r="I108" s="3">
        <v>0.24</v>
      </c>
      <c r="J108" s="3">
        <v>0.25</v>
      </c>
    </row>
    <row r="109" spans="1:10">
      <c r="A109" s="1">
        <v>107</v>
      </c>
      <c r="B109" s="2" t="s">
        <v>29</v>
      </c>
      <c r="C109" s="2" t="s">
        <v>119</v>
      </c>
      <c r="D109" s="1">
        <v>45272</v>
      </c>
      <c r="E109" s="1">
        <v>20668</v>
      </c>
      <c r="F109" s="1">
        <v>12692</v>
      </c>
      <c r="G109" s="1">
        <v>11912</v>
      </c>
      <c r="H109" s="3">
        <v>0.46</v>
      </c>
      <c r="I109" s="3">
        <v>0.28</v>
      </c>
      <c r="J109" s="3">
        <v>0.26</v>
      </c>
    </row>
    <row r="110" spans="1:10">
      <c r="A110" s="1">
        <v>108</v>
      </c>
      <c r="B110" s="2" t="s">
        <v>29</v>
      </c>
      <c r="C110" s="2" t="s">
        <v>120</v>
      </c>
      <c r="D110" s="1">
        <v>1296</v>
      </c>
      <c r="E110" s="1">
        <v>464</v>
      </c>
      <c r="F110" s="1">
        <v>408</v>
      </c>
      <c r="G110" s="1">
        <v>424</v>
      </c>
      <c r="H110" s="3">
        <v>0.36</v>
      </c>
      <c r="I110" s="3">
        <v>0.31</v>
      </c>
      <c r="J110" s="3">
        <v>0.33</v>
      </c>
    </row>
    <row r="111" spans="1:10">
      <c r="A111" s="1">
        <v>109</v>
      </c>
      <c r="B111" s="2" t="s">
        <v>29</v>
      </c>
      <c r="C111" s="2" t="s">
        <v>121</v>
      </c>
      <c r="D111" s="1">
        <v>0</v>
      </c>
      <c r="E111" s="1">
        <v>0</v>
      </c>
      <c r="F111" s="1">
        <v>0</v>
      </c>
      <c r="G111" s="1">
        <v>0</v>
      </c>
      <c r="H111" s="3">
        <v>0</v>
      </c>
      <c r="I111" s="3">
        <v>0</v>
      </c>
      <c r="J111" s="3">
        <v>0</v>
      </c>
    </row>
    <row r="112" spans="1:10">
      <c r="A112" s="1">
        <v>110</v>
      </c>
      <c r="B112" s="2" t="s">
        <v>30</v>
      </c>
      <c r="C112" s="2" t="s">
        <v>125</v>
      </c>
      <c r="D112" s="1">
        <v>0</v>
      </c>
      <c r="E112" s="1">
        <v>0</v>
      </c>
      <c r="F112" s="1">
        <v>0</v>
      </c>
      <c r="G112" s="1">
        <v>0</v>
      </c>
      <c r="H112" s="3">
        <v>0</v>
      </c>
      <c r="I112" s="3">
        <v>0</v>
      </c>
      <c r="J112" s="3">
        <v>0</v>
      </c>
    </row>
    <row r="113" spans="1:10">
      <c r="A113" s="1">
        <v>111</v>
      </c>
      <c r="B113" s="2" t="s">
        <v>30</v>
      </c>
      <c r="C113" s="2" t="s">
        <v>126</v>
      </c>
      <c r="D113" s="1">
        <v>3650</v>
      </c>
      <c r="E113" s="1">
        <v>1390</v>
      </c>
      <c r="F113" s="1">
        <v>1087</v>
      </c>
      <c r="G113" s="1">
        <v>1173</v>
      </c>
      <c r="H113" s="3">
        <v>0.38</v>
      </c>
      <c r="I113" s="3">
        <v>0.3</v>
      </c>
      <c r="J113" s="3">
        <v>0.32</v>
      </c>
    </row>
    <row r="114" spans="1:10">
      <c r="A114" s="1">
        <v>112</v>
      </c>
      <c r="B114" s="2" t="s">
        <v>30</v>
      </c>
      <c r="C114" s="2" t="s">
        <v>127</v>
      </c>
      <c r="D114" s="1">
        <v>46995</v>
      </c>
      <c r="E114" s="1">
        <v>21820</v>
      </c>
      <c r="F114" s="1">
        <v>13003</v>
      </c>
      <c r="G114" s="1">
        <v>12172</v>
      </c>
      <c r="H114" s="3">
        <v>0.46</v>
      </c>
      <c r="I114" s="3">
        <v>0.28</v>
      </c>
      <c r="J114" s="3">
        <v>0.26</v>
      </c>
    </row>
    <row r="115" spans="1:10">
      <c r="A115" s="1">
        <v>113</v>
      </c>
      <c r="B115" s="2" t="s">
        <v>30</v>
      </c>
      <c r="C115" s="2" t="s">
        <v>128</v>
      </c>
      <c r="D115" s="1">
        <v>0</v>
      </c>
      <c r="E115" s="1">
        <v>0</v>
      </c>
      <c r="F115" s="1">
        <v>0</v>
      </c>
      <c r="G115" s="1">
        <v>0</v>
      </c>
      <c r="H115" s="3">
        <v>0</v>
      </c>
      <c r="I115" s="3">
        <v>0</v>
      </c>
      <c r="J115" s="3">
        <v>0</v>
      </c>
    </row>
    <row r="116" spans="1:10">
      <c r="A116" s="1">
        <v>114</v>
      </c>
      <c r="B116" s="2" t="s">
        <v>31</v>
      </c>
      <c r="C116" s="2" t="s">
        <v>129</v>
      </c>
      <c r="D116" s="1">
        <v>7909</v>
      </c>
      <c r="E116" s="1">
        <v>3234</v>
      </c>
      <c r="F116" s="1">
        <v>2315</v>
      </c>
      <c r="G116" s="1">
        <v>2360</v>
      </c>
      <c r="H116" s="3">
        <v>0.41</v>
      </c>
      <c r="I116" s="3">
        <v>0.29</v>
      </c>
      <c r="J116" s="3">
        <v>0.3</v>
      </c>
    </row>
    <row r="117" spans="1:10">
      <c r="A117" s="1">
        <v>115</v>
      </c>
      <c r="B117" s="2" t="s">
        <v>31</v>
      </c>
      <c r="C117" s="2" t="s">
        <v>130</v>
      </c>
      <c r="D117" s="1">
        <v>23655</v>
      </c>
      <c r="E117" s="1">
        <v>10882</v>
      </c>
      <c r="F117" s="1">
        <v>6562</v>
      </c>
      <c r="G117" s="1">
        <v>6211</v>
      </c>
      <c r="H117" s="3">
        <v>0.46</v>
      </c>
      <c r="I117" s="3">
        <v>0.28</v>
      </c>
      <c r="J117" s="3">
        <v>0.26</v>
      </c>
    </row>
    <row r="118" spans="1:10">
      <c r="A118" s="1">
        <v>116</v>
      </c>
      <c r="B118" s="2" t="s">
        <v>31</v>
      </c>
      <c r="C118" s="2" t="s">
        <v>131</v>
      </c>
      <c r="D118" s="1">
        <v>13903</v>
      </c>
      <c r="E118" s="1">
        <v>6507</v>
      </c>
      <c r="F118" s="1">
        <v>3890</v>
      </c>
      <c r="G118" s="1">
        <v>3506</v>
      </c>
      <c r="H118" s="3">
        <v>0.47</v>
      </c>
      <c r="I118" s="3">
        <v>0.28</v>
      </c>
      <c r="J118" s="3">
        <v>0.25</v>
      </c>
    </row>
    <row r="119" spans="1:10">
      <c r="A119" s="1">
        <v>117</v>
      </c>
      <c r="B119" s="2" t="s">
        <v>31</v>
      </c>
      <c r="C119" s="2" t="s">
        <v>132</v>
      </c>
      <c r="D119" s="1">
        <v>5178</v>
      </c>
      <c r="E119" s="1">
        <v>2587</v>
      </c>
      <c r="F119" s="1">
        <v>1323</v>
      </c>
      <c r="G119" s="1">
        <v>1268</v>
      </c>
      <c r="H119" s="3">
        <v>0.5</v>
      </c>
      <c r="I119" s="3">
        <v>0.26</v>
      </c>
      <c r="J119" s="3">
        <v>0.24</v>
      </c>
    </row>
    <row r="120" spans="1:10">
      <c r="A120" s="1">
        <v>118</v>
      </c>
      <c r="B120" s="2" t="s">
        <v>32</v>
      </c>
      <c r="C120" s="2" t="s">
        <v>133</v>
      </c>
      <c r="D120" s="1">
        <v>4094</v>
      </c>
      <c r="E120" s="1">
        <v>1988</v>
      </c>
      <c r="F120" s="1">
        <v>1073</v>
      </c>
      <c r="G120" s="1">
        <v>1033</v>
      </c>
      <c r="H120" s="3">
        <v>0.49</v>
      </c>
      <c r="I120" s="3">
        <v>0.26</v>
      </c>
      <c r="J120" s="3">
        <v>0.25</v>
      </c>
    </row>
    <row r="121" spans="1:10">
      <c r="A121" s="1">
        <v>119</v>
      </c>
      <c r="B121" s="2" t="s">
        <v>32</v>
      </c>
      <c r="C121" s="2" t="s">
        <v>134</v>
      </c>
      <c r="D121" s="1">
        <v>20294</v>
      </c>
      <c r="E121" s="1">
        <v>9084</v>
      </c>
      <c r="F121" s="1">
        <v>5754</v>
      </c>
      <c r="G121" s="1">
        <v>5456</v>
      </c>
      <c r="H121" s="3">
        <v>0.45</v>
      </c>
      <c r="I121" s="3">
        <v>0.28</v>
      </c>
      <c r="J121" s="3">
        <v>0.27</v>
      </c>
    </row>
    <row r="122" spans="1:10">
      <c r="A122" s="1">
        <v>120</v>
      </c>
      <c r="B122" s="2" t="s">
        <v>32</v>
      </c>
      <c r="C122" s="2" t="s">
        <v>135</v>
      </c>
      <c r="D122" s="1">
        <v>23035</v>
      </c>
      <c r="E122" s="1">
        <v>10743</v>
      </c>
      <c r="F122" s="1">
        <v>6339</v>
      </c>
      <c r="G122" s="1">
        <v>5953</v>
      </c>
      <c r="H122" s="3">
        <v>0.47</v>
      </c>
      <c r="I122" s="3">
        <v>0.28</v>
      </c>
      <c r="J122" s="3">
        <v>0.26</v>
      </c>
    </row>
    <row r="123" spans="1:10">
      <c r="A123" s="1">
        <v>121</v>
      </c>
      <c r="B123" s="2" t="s">
        <v>32</v>
      </c>
      <c r="C123" s="2" t="s">
        <v>90</v>
      </c>
      <c r="D123" s="1">
        <v>3222</v>
      </c>
      <c r="E123" s="1">
        <v>1395</v>
      </c>
      <c r="F123" s="1">
        <v>924</v>
      </c>
      <c r="G123" s="1">
        <v>903</v>
      </c>
      <c r="H123" s="3">
        <v>0.43</v>
      </c>
      <c r="I123" s="3">
        <v>0.29</v>
      </c>
      <c r="J123" s="3">
        <v>0.28</v>
      </c>
    </row>
    <row r="124" spans="1:10">
      <c r="A124" s="1">
        <v>122</v>
      </c>
      <c r="B124" s="2" t="s">
        <v>33</v>
      </c>
      <c r="C124" s="2" t="s">
        <v>118</v>
      </c>
      <c r="D124" s="1">
        <v>0</v>
      </c>
      <c r="E124" s="1">
        <v>0</v>
      </c>
      <c r="F124" s="1">
        <v>0</v>
      </c>
      <c r="G124" s="1">
        <v>0</v>
      </c>
      <c r="H124" s="3">
        <v>0</v>
      </c>
      <c r="I124" s="3">
        <v>0</v>
      </c>
      <c r="J124" s="3">
        <v>0</v>
      </c>
    </row>
    <row r="125" spans="1:10">
      <c r="A125" s="1">
        <v>123</v>
      </c>
      <c r="B125" s="2" t="s">
        <v>33</v>
      </c>
      <c r="C125" s="2" t="s">
        <v>119</v>
      </c>
      <c r="D125" s="1">
        <v>1007</v>
      </c>
      <c r="E125" s="1">
        <v>407</v>
      </c>
      <c r="F125" s="1">
        <v>284</v>
      </c>
      <c r="G125" s="1">
        <v>316</v>
      </c>
      <c r="H125" s="3">
        <v>0.4</v>
      </c>
      <c r="I125" s="3">
        <v>0.28</v>
      </c>
      <c r="J125" s="3">
        <v>0.31</v>
      </c>
    </row>
    <row r="126" spans="1:10">
      <c r="A126" s="1">
        <v>124</v>
      </c>
      <c r="B126" s="2" t="s">
        <v>33</v>
      </c>
      <c r="C126" s="2" t="s">
        <v>136</v>
      </c>
      <c r="D126" s="1">
        <v>9114</v>
      </c>
      <c r="E126" s="1">
        <v>3848</v>
      </c>
      <c r="F126" s="1">
        <v>2588</v>
      </c>
      <c r="G126" s="1">
        <v>2678</v>
      </c>
      <c r="H126" s="3">
        <v>0.42</v>
      </c>
      <c r="I126" s="3">
        <v>0.28</v>
      </c>
      <c r="J126" s="3">
        <v>0.29</v>
      </c>
    </row>
    <row r="127" spans="1:10">
      <c r="A127" s="1">
        <v>125</v>
      </c>
      <c r="B127" s="2" t="s">
        <v>33</v>
      </c>
      <c r="C127" s="2" t="s">
        <v>51</v>
      </c>
      <c r="D127" s="1">
        <v>40524</v>
      </c>
      <c r="E127" s="1">
        <v>18955</v>
      </c>
      <c r="F127" s="1">
        <v>11218</v>
      </c>
      <c r="G127" s="1">
        <v>10351</v>
      </c>
      <c r="H127" s="3">
        <v>0.47</v>
      </c>
      <c r="I127" s="3">
        <v>0.28</v>
      </c>
      <c r="J127" s="3">
        <v>0.26</v>
      </c>
    </row>
  </sheetData>
  <conditionalFormatting sqref="A100:J100">
    <cfRule type="notContainsBlanks" dxfId="2" priority="109">
      <formula>LEN(TRIM(A100))&gt;0</formula>
    </cfRule>
    <cfRule type="containsBlanks" dxfId="2" priority="110">
      <formula>LEN(TRIM(A100))=0</formula>
    </cfRule>
  </conditionalFormatting>
  <conditionalFormatting sqref="A100:J103">
    <cfRule type="notContainsBlanks" dxfId="1" priority="107">
      <formula>LEN(TRIM(A100))&gt;0</formula>
    </cfRule>
    <cfRule type="containsBlanks" dxfId="1" priority="108">
      <formula>LEN(TRIM(A100))=0</formula>
    </cfRule>
  </conditionalFormatting>
  <conditionalFormatting sqref="A104:J104">
    <cfRule type="notContainsBlanks" dxfId="2" priority="113">
      <formula>LEN(TRIM(A104))&gt;0</formula>
    </cfRule>
    <cfRule type="containsBlanks" dxfId="2" priority="114">
      <formula>LEN(TRIM(A104))=0</formula>
    </cfRule>
  </conditionalFormatting>
  <conditionalFormatting sqref="A104:J107">
    <cfRule type="notContainsBlanks" dxfId="0" priority="111">
      <formula>LEN(TRIM(A104))&gt;0</formula>
    </cfRule>
    <cfRule type="containsBlanks" dxfId="0" priority="112">
      <formula>LEN(TRIM(A104))=0</formula>
    </cfRule>
  </conditionalFormatting>
  <conditionalFormatting sqref="A108:J108">
    <cfRule type="notContainsBlanks" dxfId="2" priority="117">
      <formula>LEN(TRIM(A108))&gt;0</formula>
    </cfRule>
    <cfRule type="containsBlanks" dxfId="2" priority="118">
      <formula>LEN(TRIM(A108))=0</formula>
    </cfRule>
  </conditionalFormatting>
  <conditionalFormatting sqref="A108:J111">
    <cfRule type="notContainsBlanks" dxfId="1" priority="115">
      <formula>LEN(TRIM(A108))&gt;0</formula>
    </cfRule>
    <cfRule type="containsBlanks" dxfId="1" priority="116">
      <formula>LEN(TRIM(A108))=0</formula>
    </cfRule>
  </conditionalFormatting>
  <conditionalFormatting sqref="A112:J112">
    <cfRule type="notContainsBlanks" dxfId="2" priority="121">
      <formula>LEN(TRIM(A112))&gt;0</formula>
    </cfRule>
    <cfRule type="containsBlanks" dxfId="2" priority="122">
      <formula>LEN(TRIM(A112))=0</formula>
    </cfRule>
  </conditionalFormatting>
  <conditionalFormatting sqref="A112:J115">
    <cfRule type="notContainsBlanks" dxfId="0" priority="119">
      <formula>LEN(TRIM(A112))&gt;0</formula>
    </cfRule>
    <cfRule type="containsBlanks" dxfId="0" priority="120">
      <formula>LEN(TRIM(A112))=0</formula>
    </cfRule>
  </conditionalFormatting>
  <conditionalFormatting sqref="A116:J116">
    <cfRule type="notContainsBlanks" dxfId="2" priority="125">
      <formula>LEN(TRIM(A116))&gt;0</formula>
    </cfRule>
    <cfRule type="containsBlanks" dxfId="2" priority="126">
      <formula>LEN(TRIM(A116))=0</formula>
    </cfRule>
  </conditionalFormatting>
  <conditionalFormatting sqref="A116:J119">
    <cfRule type="notContainsBlanks" dxfId="1" priority="123">
      <formula>LEN(TRIM(A116))&gt;0</formula>
    </cfRule>
    <cfRule type="containsBlanks" dxfId="1" priority="124">
      <formula>LEN(TRIM(A116))=0</formula>
    </cfRule>
  </conditionalFormatting>
  <conditionalFormatting sqref="A120:J120">
    <cfRule type="notContainsBlanks" dxfId="2" priority="129">
      <formula>LEN(TRIM(A120))&gt;0</formula>
    </cfRule>
    <cfRule type="containsBlanks" dxfId="2" priority="130">
      <formula>LEN(TRIM(A120))=0</formula>
    </cfRule>
  </conditionalFormatting>
  <conditionalFormatting sqref="A120:J123">
    <cfRule type="notContainsBlanks" dxfId="0" priority="127">
      <formula>LEN(TRIM(A120))&gt;0</formula>
    </cfRule>
    <cfRule type="containsBlanks" dxfId="0" priority="128">
      <formula>LEN(TRIM(A120))=0</formula>
    </cfRule>
  </conditionalFormatting>
  <conditionalFormatting sqref="A124:J124">
    <cfRule type="notContainsBlanks" dxfId="2" priority="133">
      <formula>LEN(TRIM(A124))&gt;0</formula>
    </cfRule>
    <cfRule type="containsBlanks" dxfId="2" priority="134">
      <formula>LEN(TRIM(A124))=0</formula>
    </cfRule>
  </conditionalFormatting>
  <conditionalFormatting sqref="A124:J127">
    <cfRule type="notContainsBlanks" dxfId="1" priority="131">
      <formula>LEN(TRIM(A124))&gt;0</formula>
    </cfRule>
    <cfRule type="containsBlanks" dxfId="1" priority="132">
      <formula>LEN(TRIM(A124))=0</formula>
    </cfRule>
  </conditionalFormatting>
  <conditionalFormatting sqref="A15:J15">
    <cfRule type="notContainsBlanks" dxfId="2" priority="17">
      <formula>LEN(TRIM(A15))&gt;0</formula>
    </cfRule>
    <cfRule type="containsBlanks" dxfId="2" priority="18">
      <formula>LEN(TRIM(A15))=0</formula>
    </cfRule>
  </conditionalFormatting>
  <conditionalFormatting sqref="A15:J19">
    <cfRule type="notContainsBlanks" dxfId="0" priority="15">
      <formula>LEN(TRIM(A15))&gt;0</formula>
    </cfRule>
    <cfRule type="containsBlanks" dxfId="0" priority="16">
      <formula>LEN(TRIM(A15))=0</formula>
    </cfRule>
  </conditionalFormatting>
  <conditionalFormatting sqref="A20:J20">
    <cfRule type="notContainsBlanks" dxfId="2" priority="21">
      <formula>LEN(TRIM(A20))&gt;0</formula>
    </cfRule>
    <cfRule type="containsBlanks" dxfId="2" priority="22">
      <formula>LEN(TRIM(A20))=0</formula>
    </cfRule>
  </conditionalFormatting>
  <conditionalFormatting sqref="A20:J22">
    <cfRule type="notContainsBlanks" dxfId="1" priority="19">
      <formula>LEN(TRIM(A20))&gt;0</formula>
    </cfRule>
    <cfRule type="containsBlanks" dxfId="1" priority="20">
      <formula>LEN(TRIM(A20))=0</formula>
    </cfRule>
  </conditionalFormatting>
  <conditionalFormatting sqref="A23:J23">
    <cfRule type="notContainsBlanks" dxfId="2" priority="25">
      <formula>LEN(TRIM(A23))&gt;0</formula>
    </cfRule>
    <cfRule type="containsBlanks" dxfId="2" priority="26">
      <formula>LEN(TRIM(A23))=0</formula>
    </cfRule>
  </conditionalFormatting>
  <conditionalFormatting sqref="A23:J24">
    <cfRule type="notContainsBlanks" dxfId="0" priority="23">
      <formula>LEN(TRIM(A23))&gt;0</formula>
    </cfRule>
    <cfRule type="containsBlanks" dxfId="0" priority="24">
      <formula>LEN(TRIM(A23))=0</formula>
    </cfRule>
  </conditionalFormatting>
  <conditionalFormatting sqref="A25:J25">
    <cfRule type="notContainsBlanks" dxfId="2" priority="29">
      <formula>LEN(TRIM(A25))&gt;0</formula>
    </cfRule>
    <cfRule type="containsBlanks" dxfId="2" priority="30">
      <formula>LEN(TRIM(A25))=0</formula>
    </cfRule>
  </conditionalFormatting>
  <conditionalFormatting sqref="A25:J31">
    <cfRule type="notContainsBlanks" dxfId="1" priority="27">
      <formula>LEN(TRIM(A25))&gt;0</formula>
    </cfRule>
    <cfRule type="containsBlanks" dxfId="1" priority="28">
      <formula>LEN(TRIM(A25))=0</formula>
    </cfRule>
  </conditionalFormatting>
  <conditionalFormatting sqref="A2:J2">
    <cfRule type="notContainsBlanks" dxfId="0" priority="1">
      <formula>LEN(TRIM(A2))&gt;0</formula>
    </cfRule>
    <cfRule type="containsBlanks" dxfId="0" priority="2">
      <formula>LEN(TRIM(A2))=0</formula>
    </cfRule>
  </conditionalFormatting>
  <conditionalFormatting sqref="A32:J32">
    <cfRule type="notContainsBlanks" dxfId="2" priority="33">
      <formula>LEN(TRIM(A32))&gt;0</formula>
    </cfRule>
    <cfRule type="containsBlanks" dxfId="2" priority="34">
      <formula>LEN(TRIM(A32))=0</formula>
    </cfRule>
  </conditionalFormatting>
  <conditionalFormatting sqref="A32:J34">
    <cfRule type="notContainsBlanks" dxfId="0" priority="31">
      <formula>LEN(TRIM(A32))&gt;0</formula>
    </cfRule>
    <cfRule type="containsBlanks" dxfId="0" priority="32">
      <formula>LEN(TRIM(A32))=0</formula>
    </cfRule>
  </conditionalFormatting>
  <conditionalFormatting sqref="A35:J35">
    <cfRule type="notContainsBlanks" dxfId="2" priority="37">
      <formula>LEN(TRIM(A35))&gt;0</formula>
    </cfRule>
    <cfRule type="containsBlanks" dxfId="2" priority="38">
      <formula>LEN(TRIM(A35))=0</formula>
    </cfRule>
  </conditionalFormatting>
  <conditionalFormatting sqref="A35:J37">
    <cfRule type="notContainsBlanks" dxfId="1" priority="35">
      <formula>LEN(TRIM(A35))&gt;0</formula>
    </cfRule>
    <cfRule type="containsBlanks" dxfId="1" priority="36">
      <formula>LEN(TRIM(A35))=0</formula>
    </cfRule>
  </conditionalFormatting>
  <conditionalFormatting sqref="A38:J38">
    <cfRule type="notContainsBlanks" dxfId="2" priority="41">
      <formula>LEN(TRIM(A38))&gt;0</formula>
    </cfRule>
    <cfRule type="containsBlanks" dxfId="2" priority="42">
      <formula>LEN(TRIM(A38))=0</formula>
    </cfRule>
  </conditionalFormatting>
  <conditionalFormatting sqref="A38:J41">
    <cfRule type="notContainsBlanks" dxfId="0" priority="39">
      <formula>LEN(TRIM(A38))&gt;0</formula>
    </cfRule>
    <cfRule type="containsBlanks" dxfId="0" priority="40">
      <formula>LEN(TRIM(A38))=0</formula>
    </cfRule>
  </conditionalFormatting>
  <conditionalFormatting sqref="A3:J3">
    <cfRule type="notContainsBlanks" dxfId="2" priority="5">
      <formula>LEN(TRIM(A3))&gt;0</formula>
    </cfRule>
    <cfRule type="containsBlanks" dxfId="2" priority="6">
      <formula>LEN(TRIM(A3))=0</formula>
    </cfRule>
  </conditionalFormatting>
  <conditionalFormatting sqref="A3:J4">
    <cfRule type="notContainsBlanks" dxfId="1" priority="3">
      <formula>LEN(TRIM(A3))&gt;0</formula>
    </cfRule>
    <cfRule type="containsBlanks" dxfId="1" priority="4">
      <formula>LEN(TRIM(A3))=0</formula>
    </cfRule>
  </conditionalFormatting>
  <conditionalFormatting sqref="A42:J42">
    <cfRule type="notContainsBlanks" dxfId="2" priority="45">
      <formula>LEN(TRIM(A42))&gt;0</formula>
    </cfRule>
    <cfRule type="containsBlanks" dxfId="2" priority="46">
      <formula>LEN(TRIM(A42))=0</formula>
    </cfRule>
  </conditionalFormatting>
  <conditionalFormatting sqref="A42:J43">
    <cfRule type="notContainsBlanks" dxfId="1" priority="43">
      <formula>LEN(TRIM(A42))&gt;0</formula>
    </cfRule>
    <cfRule type="containsBlanks" dxfId="1" priority="44">
      <formula>LEN(TRIM(A42))=0</formula>
    </cfRule>
  </conditionalFormatting>
  <conditionalFormatting sqref="A44:J44">
    <cfRule type="notContainsBlanks" dxfId="2" priority="49">
      <formula>LEN(TRIM(A44))&gt;0</formula>
    </cfRule>
    <cfRule type="containsBlanks" dxfId="2" priority="50">
      <formula>LEN(TRIM(A44))=0</formula>
    </cfRule>
  </conditionalFormatting>
  <conditionalFormatting sqref="A44:J47">
    <cfRule type="notContainsBlanks" dxfId="0" priority="47">
      <formula>LEN(TRIM(A44))&gt;0</formula>
    </cfRule>
    <cfRule type="containsBlanks" dxfId="0" priority="48">
      <formula>LEN(TRIM(A44))=0</formula>
    </cfRule>
  </conditionalFormatting>
  <conditionalFormatting sqref="A48:J48">
    <cfRule type="notContainsBlanks" dxfId="2" priority="53">
      <formula>LEN(TRIM(A48))&gt;0</formula>
    </cfRule>
    <cfRule type="containsBlanks" dxfId="2" priority="54">
      <formula>LEN(TRIM(A48))=0</formula>
    </cfRule>
  </conditionalFormatting>
  <conditionalFormatting sqref="A48:J49">
    <cfRule type="notContainsBlanks" dxfId="1" priority="51">
      <formula>LEN(TRIM(A48))&gt;0</formula>
    </cfRule>
    <cfRule type="containsBlanks" dxfId="1" priority="52">
      <formula>LEN(TRIM(A48))=0</formula>
    </cfRule>
  </conditionalFormatting>
  <conditionalFormatting sqref="A50:J50">
    <cfRule type="notContainsBlanks" dxfId="2" priority="57">
      <formula>LEN(TRIM(A50))&gt;0</formula>
    </cfRule>
    <cfRule type="containsBlanks" dxfId="2" priority="58">
      <formula>LEN(TRIM(A50))=0</formula>
    </cfRule>
  </conditionalFormatting>
  <conditionalFormatting sqref="A50:J53">
    <cfRule type="notContainsBlanks" dxfId="0" priority="55">
      <formula>LEN(TRIM(A50))&gt;0</formula>
    </cfRule>
    <cfRule type="containsBlanks" dxfId="0" priority="56">
      <formula>LEN(TRIM(A50))=0</formula>
    </cfRule>
  </conditionalFormatting>
  <conditionalFormatting sqref="A54:J54">
    <cfRule type="notContainsBlanks" dxfId="1" priority="59">
      <formula>LEN(TRIM(A54))&gt;0</formula>
    </cfRule>
    <cfRule type="containsBlanks" dxfId="1" priority="60">
      <formula>LEN(TRIM(A54))=0</formula>
    </cfRule>
    <cfRule type="notContainsBlanks" dxfId="2" priority="61">
      <formula>LEN(TRIM(A54))&gt;0</formula>
    </cfRule>
    <cfRule type="containsBlanks" dxfId="2" priority="62">
      <formula>LEN(TRIM(A54))=0</formula>
    </cfRule>
  </conditionalFormatting>
  <conditionalFormatting sqref="A55:J55">
    <cfRule type="notContainsBlanks" dxfId="2" priority="65">
      <formula>LEN(TRIM(A55))&gt;0</formula>
    </cfRule>
    <cfRule type="containsBlanks" dxfId="2" priority="66">
      <formula>LEN(TRIM(A55))=0</formula>
    </cfRule>
  </conditionalFormatting>
  <conditionalFormatting sqref="A55:J58">
    <cfRule type="notContainsBlanks" dxfId="0" priority="63">
      <formula>LEN(TRIM(A55))&gt;0</formula>
    </cfRule>
    <cfRule type="containsBlanks" dxfId="0" priority="64">
      <formula>LEN(TRIM(A55))=0</formula>
    </cfRule>
  </conditionalFormatting>
  <conditionalFormatting sqref="A59:J59">
    <cfRule type="notContainsBlanks" dxfId="2" priority="69">
      <formula>LEN(TRIM(A59))&gt;0</formula>
    </cfRule>
    <cfRule type="containsBlanks" dxfId="2" priority="70">
      <formula>LEN(TRIM(A59))=0</formula>
    </cfRule>
  </conditionalFormatting>
  <conditionalFormatting sqref="A59:J66">
    <cfRule type="notContainsBlanks" dxfId="1" priority="67">
      <formula>LEN(TRIM(A59))&gt;0</formula>
    </cfRule>
    <cfRule type="containsBlanks" dxfId="1" priority="68">
      <formula>LEN(TRIM(A59))=0</formula>
    </cfRule>
  </conditionalFormatting>
  <conditionalFormatting sqref="A5:J5">
    <cfRule type="notContainsBlanks" dxfId="2" priority="9">
      <formula>LEN(TRIM(A5))&gt;0</formula>
    </cfRule>
    <cfRule type="containsBlanks" dxfId="2" priority="10">
      <formula>LEN(TRIM(A5))=0</formula>
    </cfRule>
  </conditionalFormatting>
  <conditionalFormatting sqref="A5:J8">
    <cfRule type="notContainsBlanks" dxfId="0" priority="7">
      <formula>LEN(TRIM(A5))&gt;0</formula>
    </cfRule>
    <cfRule type="containsBlanks" dxfId="0" priority="8">
      <formula>LEN(TRIM(A5))=0</formula>
    </cfRule>
  </conditionalFormatting>
  <conditionalFormatting sqref="A67:J67">
    <cfRule type="notContainsBlanks" dxfId="2" priority="73">
      <formula>LEN(TRIM(A67))&gt;0</formula>
    </cfRule>
    <cfRule type="containsBlanks" dxfId="2" priority="74">
      <formula>LEN(TRIM(A67))=0</formula>
    </cfRule>
  </conditionalFormatting>
  <conditionalFormatting sqref="A67:J69">
    <cfRule type="notContainsBlanks" dxfId="0" priority="71">
      <formula>LEN(TRIM(A67))&gt;0</formula>
    </cfRule>
    <cfRule type="containsBlanks" dxfId="0" priority="72">
      <formula>LEN(TRIM(A67))=0</formula>
    </cfRule>
  </conditionalFormatting>
  <conditionalFormatting sqref="A70:J70">
    <cfRule type="notContainsBlanks" dxfId="2" priority="77">
      <formula>LEN(TRIM(A70))&gt;0</formula>
    </cfRule>
    <cfRule type="containsBlanks" dxfId="2" priority="78">
      <formula>LEN(TRIM(A70))=0</formula>
    </cfRule>
  </conditionalFormatting>
  <conditionalFormatting sqref="A70:J73">
    <cfRule type="notContainsBlanks" dxfId="1" priority="75">
      <formula>LEN(TRIM(A70))&gt;0</formula>
    </cfRule>
    <cfRule type="containsBlanks" dxfId="1" priority="76">
      <formula>LEN(TRIM(A70))=0</formula>
    </cfRule>
  </conditionalFormatting>
  <conditionalFormatting sqref="A74:J74">
    <cfRule type="notContainsBlanks" dxfId="2" priority="81">
      <formula>LEN(TRIM(A74))&gt;0</formula>
    </cfRule>
    <cfRule type="containsBlanks" dxfId="2" priority="82">
      <formula>LEN(TRIM(A74))=0</formula>
    </cfRule>
  </conditionalFormatting>
  <conditionalFormatting sqref="A74:J78">
    <cfRule type="notContainsBlanks" dxfId="0" priority="79">
      <formula>LEN(TRIM(A74))&gt;0</formula>
    </cfRule>
    <cfRule type="containsBlanks" dxfId="0" priority="80">
      <formula>LEN(TRIM(A74))=0</formula>
    </cfRule>
  </conditionalFormatting>
  <conditionalFormatting sqref="A79:J79">
    <cfRule type="notContainsBlanks" dxfId="2" priority="85">
      <formula>LEN(TRIM(A79))&gt;0</formula>
    </cfRule>
    <cfRule type="containsBlanks" dxfId="2" priority="86">
      <formula>LEN(TRIM(A79))=0</formula>
    </cfRule>
  </conditionalFormatting>
  <conditionalFormatting sqref="A79:J81">
    <cfRule type="notContainsBlanks" dxfId="1" priority="83">
      <formula>LEN(TRIM(A79))&gt;0</formula>
    </cfRule>
    <cfRule type="containsBlanks" dxfId="1" priority="84">
      <formula>LEN(TRIM(A79))=0</formula>
    </cfRule>
  </conditionalFormatting>
  <conditionalFormatting sqref="A82:J82">
    <cfRule type="notContainsBlanks" dxfId="2" priority="89">
      <formula>LEN(TRIM(A82))&gt;0</formula>
    </cfRule>
    <cfRule type="containsBlanks" dxfId="2" priority="90">
      <formula>LEN(TRIM(A82))=0</formula>
    </cfRule>
  </conditionalFormatting>
  <conditionalFormatting sqref="A82:J84">
    <cfRule type="notContainsBlanks" dxfId="0" priority="87">
      <formula>LEN(TRIM(A82))&gt;0</formula>
    </cfRule>
    <cfRule type="containsBlanks" dxfId="0" priority="88">
      <formula>LEN(TRIM(A82))=0</formula>
    </cfRule>
  </conditionalFormatting>
  <conditionalFormatting sqref="A85:J85">
    <cfRule type="notContainsBlanks" dxfId="2" priority="93">
      <formula>LEN(TRIM(A85))&gt;0</formula>
    </cfRule>
    <cfRule type="containsBlanks" dxfId="2" priority="94">
      <formula>LEN(TRIM(A85))=0</formula>
    </cfRule>
  </conditionalFormatting>
  <conditionalFormatting sqref="A85:J87">
    <cfRule type="notContainsBlanks" dxfId="1" priority="91">
      <formula>LEN(TRIM(A85))&gt;0</formula>
    </cfRule>
    <cfRule type="containsBlanks" dxfId="1" priority="92">
      <formula>LEN(TRIM(A85))=0</formula>
    </cfRule>
  </conditionalFormatting>
  <conditionalFormatting sqref="A88:J88">
    <cfRule type="notContainsBlanks" dxfId="2" priority="97">
      <formula>LEN(TRIM(A88))&gt;0</formula>
    </cfRule>
    <cfRule type="containsBlanks" dxfId="2" priority="98">
      <formula>LEN(TRIM(A88))=0</formula>
    </cfRule>
  </conditionalFormatting>
  <conditionalFormatting sqref="A88:J91">
    <cfRule type="notContainsBlanks" dxfId="0" priority="95">
      <formula>LEN(TRIM(A88))&gt;0</formula>
    </cfRule>
    <cfRule type="containsBlanks" dxfId="0" priority="96">
      <formula>LEN(TRIM(A88))=0</formula>
    </cfRule>
  </conditionalFormatting>
  <conditionalFormatting sqref="A92:J92">
    <cfRule type="notContainsBlanks" dxfId="2" priority="101">
      <formula>LEN(TRIM(A92))&gt;0</formula>
    </cfRule>
    <cfRule type="containsBlanks" dxfId="2" priority="102">
      <formula>LEN(TRIM(A92))=0</formula>
    </cfRule>
  </conditionalFormatting>
  <conditionalFormatting sqref="A92:J95">
    <cfRule type="notContainsBlanks" dxfId="1" priority="99">
      <formula>LEN(TRIM(A92))&gt;0</formula>
    </cfRule>
    <cfRule type="containsBlanks" dxfId="1" priority="100">
      <formula>LEN(TRIM(A92))=0</formula>
    </cfRule>
  </conditionalFormatting>
  <conditionalFormatting sqref="A96:J96">
    <cfRule type="notContainsBlanks" dxfId="2" priority="105">
      <formula>LEN(TRIM(A96))&gt;0</formula>
    </cfRule>
    <cfRule type="containsBlanks" dxfId="2" priority="106">
      <formula>LEN(TRIM(A96))=0</formula>
    </cfRule>
  </conditionalFormatting>
  <conditionalFormatting sqref="A96:J99">
    <cfRule type="notContainsBlanks" dxfId="0" priority="103">
      <formula>LEN(TRIM(A96))&gt;0</formula>
    </cfRule>
    <cfRule type="containsBlanks" dxfId="0" priority="104">
      <formula>LEN(TRIM(A96))=0</formula>
    </cfRule>
  </conditionalFormatting>
  <conditionalFormatting sqref="A9:J14">
    <cfRule type="notContainsBlanks" dxfId="1" priority="11">
      <formula>LEN(TRIM(A9))&gt;0</formula>
    </cfRule>
    <cfRule type="containsBlanks" dxfId="1" priority="12">
      <formula>LEN(TRIM(A9))=0</formula>
    </cfRule>
  </conditionalFormatting>
  <conditionalFormatting sqref="A9:J9">
    <cfRule type="notContainsBlanks" dxfId="2" priority="13">
      <formula>LEN(TRIM(A9))&gt;0</formula>
    </cfRule>
    <cfRule type="containsBlanks" dxfId="2" priority="14">
      <formula>LEN(TRIM(A9))=0</formula>
    </cfRule>
  </conditionalFormatting>
  <pageMargins left="0.4" right="0.4" top="0.6" bottom="0.6" header="0.3" footer="0.3"/>
  <pageSetup fitToHeight="0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27"/>
  <sheetViews>
    <sheetView workbookViewId="0">
      <pane ySplit="1" topLeftCell="A2" activePane="bottomLeft" state="frozen"/>
      <selection pane="bottomLeft"/>
    </sheetView>
  </sheetViews>
  <sheetFormatPr defaultRowHeight="15"/>
  <cols>
    <col min="1" max="1" width="6.7109375" style="1" customWidth="1"/>
    <col min="2" max="2" width="18.7109375" style="2" customWidth="1"/>
    <col min="3" max="3" width="30.7109375" style="2" customWidth="1"/>
    <col min="4" max="5" width="12.7109375" style="1" customWidth="1"/>
    <col min="6" max="6" width="10.7109375" style="3" customWidth="1"/>
  </cols>
  <sheetData>
    <row r="1" spans="1:6">
      <c r="A1" s="4" t="s">
        <v>137</v>
      </c>
      <c r="B1" s="4" t="s">
        <v>138</v>
      </c>
      <c r="C1" s="4" t="s">
        <v>139</v>
      </c>
      <c r="D1" s="4" t="s">
        <v>140</v>
      </c>
      <c r="E1" s="4" t="s">
        <v>214</v>
      </c>
      <c r="F1" s="4" t="s">
        <v>215</v>
      </c>
    </row>
    <row r="2" spans="1:6">
      <c r="A2" s="1">
        <v>0</v>
      </c>
      <c r="B2" s="2" t="s">
        <v>0</v>
      </c>
      <c r="C2" s="2" t="s">
        <v>34</v>
      </c>
      <c r="D2" s="1">
        <v>50645</v>
      </c>
      <c r="E2" s="1">
        <v>50645</v>
      </c>
      <c r="F2" s="3">
        <v>1</v>
      </c>
    </row>
    <row r="3" spans="1:6">
      <c r="A3" s="1">
        <v>1</v>
      </c>
      <c r="B3" s="2" t="s">
        <v>1</v>
      </c>
      <c r="C3" s="2" t="s">
        <v>35</v>
      </c>
      <c r="D3" s="1">
        <v>23336</v>
      </c>
      <c r="E3" s="1">
        <v>23336</v>
      </c>
      <c r="F3" s="3">
        <v>1</v>
      </c>
    </row>
    <row r="4" spans="1:6">
      <c r="A4" s="1">
        <v>2</v>
      </c>
      <c r="B4" s="2" t="s">
        <v>1</v>
      </c>
      <c r="C4" s="2" t="s">
        <v>36</v>
      </c>
      <c r="D4" s="1">
        <v>22502</v>
      </c>
      <c r="E4" s="1">
        <v>22502</v>
      </c>
      <c r="F4" s="3">
        <v>1</v>
      </c>
    </row>
    <row r="5" spans="1:6">
      <c r="A5" s="1">
        <v>3</v>
      </c>
      <c r="B5" s="2" t="s">
        <v>2</v>
      </c>
      <c r="C5" s="2" t="s">
        <v>37</v>
      </c>
      <c r="D5" s="1">
        <v>27870</v>
      </c>
      <c r="E5" s="1">
        <v>27870</v>
      </c>
      <c r="F5" s="3">
        <v>1</v>
      </c>
    </row>
    <row r="6" spans="1:6">
      <c r="A6" s="1">
        <v>4</v>
      </c>
      <c r="B6" s="2" t="s">
        <v>2</v>
      </c>
      <c r="C6" s="2" t="s">
        <v>38</v>
      </c>
      <c r="D6" s="1">
        <v>5197</v>
      </c>
      <c r="E6" s="1">
        <v>5197</v>
      </c>
      <c r="F6" s="3">
        <v>1</v>
      </c>
    </row>
    <row r="7" spans="1:6">
      <c r="A7" s="1">
        <v>5</v>
      </c>
      <c r="B7" s="2" t="s">
        <v>2</v>
      </c>
      <c r="C7" s="2" t="s">
        <v>39</v>
      </c>
      <c r="D7" s="1">
        <v>15548</v>
      </c>
      <c r="E7" s="1">
        <v>15548</v>
      </c>
      <c r="F7" s="3">
        <v>1</v>
      </c>
    </row>
    <row r="8" spans="1:6">
      <c r="A8" s="1">
        <v>6</v>
      </c>
      <c r="B8" s="2" t="s">
        <v>2</v>
      </c>
      <c r="C8" s="2" t="s">
        <v>40</v>
      </c>
      <c r="D8" s="1">
        <v>2030</v>
      </c>
      <c r="E8" s="1">
        <v>2030</v>
      </c>
      <c r="F8" s="3">
        <v>1</v>
      </c>
    </row>
    <row r="9" spans="1:6">
      <c r="A9" s="1">
        <v>7</v>
      </c>
      <c r="B9" s="2" t="s">
        <v>3</v>
      </c>
      <c r="C9" s="2" t="s">
        <v>41</v>
      </c>
      <c r="D9" s="1">
        <v>9176</v>
      </c>
      <c r="E9" s="1">
        <v>9176</v>
      </c>
      <c r="F9" s="3">
        <v>1</v>
      </c>
    </row>
    <row r="10" spans="1:6">
      <c r="A10" s="1">
        <v>8</v>
      </c>
      <c r="B10" s="2" t="s">
        <v>3</v>
      </c>
      <c r="C10" s="2" t="s">
        <v>42</v>
      </c>
      <c r="D10" s="1">
        <v>0</v>
      </c>
      <c r="E10" s="1">
        <v>0</v>
      </c>
      <c r="F10" s="3">
        <v>0</v>
      </c>
    </row>
    <row r="11" spans="1:6">
      <c r="A11" s="1">
        <v>9</v>
      </c>
      <c r="B11" s="2" t="s">
        <v>3</v>
      </c>
      <c r="C11" s="2" t="s">
        <v>43</v>
      </c>
      <c r="D11" s="1">
        <v>7441</v>
      </c>
      <c r="E11" s="1">
        <v>7441</v>
      </c>
      <c r="F11" s="3">
        <v>1</v>
      </c>
    </row>
    <row r="12" spans="1:6">
      <c r="A12" s="1">
        <v>10</v>
      </c>
      <c r="B12" s="2" t="s">
        <v>3</v>
      </c>
      <c r="C12" s="2" t="s">
        <v>44</v>
      </c>
      <c r="D12" s="1">
        <v>0</v>
      </c>
      <c r="E12" s="1">
        <v>0</v>
      </c>
      <c r="F12" s="3">
        <v>0</v>
      </c>
    </row>
    <row r="13" spans="1:6">
      <c r="A13" s="1">
        <v>11</v>
      </c>
      <c r="B13" s="2" t="s">
        <v>3</v>
      </c>
      <c r="C13" s="2" t="s">
        <v>45</v>
      </c>
      <c r="D13" s="1">
        <v>30614</v>
      </c>
      <c r="E13" s="1">
        <v>30614</v>
      </c>
      <c r="F13" s="3">
        <v>1</v>
      </c>
    </row>
    <row r="14" spans="1:6">
      <c r="A14" s="1">
        <v>12</v>
      </c>
      <c r="B14" s="2" t="s">
        <v>3</v>
      </c>
      <c r="C14" s="2" t="s">
        <v>46</v>
      </c>
      <c r="D14" s="1">
        <v>3414</v>
      </c>
      <c r="E14" s="1">
        <v>3414</v>
      </c>
      <c r="F14" s="3">
        <v>1</v>
      </c>
    </row>
    <row r="15" spans="1:6">
      <c r="A15" s="1">
        <v>13</v>
      </c>
      <c r="B15" s="2" t="s">
        <v>4</v>
      </c>
      <c r="C15" s="2" t="s">
        <v>47</v>
      </c>
      <c r="D15" s="1">
        <v>22847</v>
      </c>
      <c r="E15" s="1">
        <v>22847</v>
      </c>
      <c r="F15" s="3">
        <v>1</v>
      </c>
    </row>
    <row r="16" spans="1:6">
      <c r="A16" s="1">
        <v>14</v>
      </c>
      <c r="B16" s="2" t="s">
        <v>4</v>
      </c>
      <c r="C16" s="2" t="s">
        <v>48</v>
      </c>
      <c r="D16" s="1">
        <v>18521</v>
      </c>
      <c r="E16" s="1">
        <v>18521</v>
      </c>
      <c r="F16" s="3">
        <v>1</v>
      </c>
    </row>
    <row r="17" spans="1:6">
      <c r="A17" s="1">
        <v>15</v>
      </c>
      <c r="B17" s="2" t="s">
        <v>4</v>
      </c>
      <c r="C17" s="2" t="s">
        <v>49</v>
      </c>
      <c r="D17" s="1">
        <v>4408</v>
      </c>
      <c r="E17" s="1">
        <v>4408</v>
      </c>
      <c r="F17" s="3">
        <v>1</v>
      </c>
    </row>
    <row r="18" spans="1:6">
      <c r="A18" s="1">
        <v>16</v>
      </c>
      <c r="B18" s="2" t="s">
        <v>4</v>
      </c>
      <c r="C18" s="2" t="s">
        <v>50</v>
      </c>
      <c r="D18" s="1">
        <v>4869</v>
      </c>
      <c r="E18" s="1">
        <v>4869</v>
      </c>
      <c r="F18" s="3">
        <v>1</v>
      </c>
    </row>
    <row r="19" spans="1:6">
      <c r="A19" s="1">
        <v>17</v>
      </c>
      <c r="B19" s="2" t="s">
        <v>4</v>
      </c>
      <c r="C19" s="2" t="s">
        <v>51</v>
      </c>
      <c r="D19" s="1">
        <v>0</v>
      </c>
      <c r="E19" s="1">
        <v>0</v>
      </c>
      <c r="F19" s="3">
        <v>0</v>
      </c>
    </row>
    <row r="20" spans="1:6">
      <c r="A20" s="1">
        <v>18</v>
      </c>
      <c r="B20" s="2" t="s">
        <v>5</v>
      </c>
      <c r="C20" s="2" t="s">
        <v>52</v>
      </c>
      <c r="D20" s="1">
        <v>21799</v>
      </c>
      <c r="E20" s="1">
        <v>21799</v>
      </c>
      <c r="F20" s="3">
        <v>1</v>
      </c>
    </row>
    <row r="21" spans="1:6">
      <c r="A21" s="1">
        <v>19</v>
      </c>
      <c r="B21" s="2" t="s">
        <v>5</v>
      </c>
      <c r="C21" s="2" t="s">
        <v>53</v>
      </c>
      <c r="D21" s="1">
        <v>15271</v>
      </c>
      <c r="E21" s="1">
        <v>15271</v>
      </c>
      <c r="F21" s="3">
        <v>1</v>
      </c>
    </row>
    <row r="22" spans="1:6">
      <c r="A22" s="1">
        <v>20</v>
      </c>
      <c r="B22" s="2" t="s">
        <v>5</v>
      </c>
      <c r="C22" s="2" t="s">
        <v>54</v>
      </c>
      <c r="D22" s="1">
        <v>13575</v>
      </c>
      <c r="E22" s="1">
        <v>13575</v>
      </c>
      <c r="F22" s="3">
        <v>1</v>
      </c>
    </row>
    <row r="23" spans="1:6">
      <c r="A23" s="1">
        <v>21</v>
      </c>
      <c r="B23" s="2" t="s">
        <v>6</v>
      </c>
      <c r="C23" s="2" t="s">
        <v>55</v>
      </c>
      <c r="D23" s="1">
        <v>20092</v>
      </c>
      <c r="E23" s="1">
        <v>20092</v>
      </c>
      <c r="F23" s="3">
        <v>1</v>
      </c>
    </row>
    <row r="24" spans="1:6">
      <c r="A24" s="1">
        <v>22</v>
      </c>
      <c r="B24" s="2" t="s">
        <v>6</v>
      </c>
      <c r="C24" s="2" t="s">
        <v>56</v>
      </c>
      <c r="D24" s="1">
        <v>29734</v>
      </c>
      <c r="E24" s="1">
        <v>29734</v>
      </c>
      <c r="F24" s="3">
        <v>1</v>
      </c>
    </row>
    <row r="25" spans="1:6">
      <c r="A25" s="1">
        <v>23</v>
      </c>
      <c r="B25" s="2" t="s">
        <v>7</v>
      </c>
      <c r="C25" s="2" t="s">
        <v>57</v>
      </c>
      <c r="D25" s="1">
        <v>18084</v>
      </c>
      <c r="E25" s="1">
        <v>18084</v>
      </c>
      <c r="F25" s="3">
        <v>1</v>
      </c>
    </row>
    <row r="26" spans="1:6">
      <c r="A26" s="1">
        <v>24</v>
      </c>
      <c r="B26" s="2" t="s">
        <v>7</v>
      </c>
      <c r="C26" s="2" t="s">
        <v>58</v>
      </c>
      <c r="D26" s="1">
        <v>1509</v>
      </c>
      <c r="E26" s="1">
        <v>1509</v>
      </c>
      <c r="F26" s="3">
        <v>1</v>
      </c>
    </row>
    <row r="27" spans="1:6">
      <c r="A27" s="1">
        <v>25</v>
      </c>
      <c r="B27" s="2" t="s">
        <v>7</v>
      </c>
      <c r="C27" s="2" t="s">
        <v>59</v>
      </c>
      <c r="D27" s="1">
        <v>2003</v>
      </c>
      <c r="E27" s="1">
        <v>2003</v>
      </c>
      <c r="F27" s="3">
        <v>1</v>
      </c>
    </row>
    <row r="28" spans="1:6">
      <c r="A28" s="1">
        <v>26</v>
      </c>
      <c r="B28" s="2" t="s">
        <v>7</v>
      </c>
      <c r="C28" s="2" t="s">
        <v>60</v>
      </c>
      <c r="D28" s="1">
        <v>174</v>
      </c>
      <c r="E28" s="1">
        <v>174</v>
      </c>
      <c r="F28" s="3">
        <v>1</v>
      </c>
    </row>
    <row r="29" spans="1:6">
      <c r="A29" s="1">
        <v>27</v>
      </c>
      <c r="B29" s="2" t="s">
        <v>7</v>
      </c>
      <c r="C29" s="2" t="s">
        <v>61</v>
      </c>
      <c r="D29" s="1">
        <v>4284</v>
      </c>
      <c r="E29" s="1">
        <v>4284</v>
      </c>
      <c r="F29" s="3">
        <v>1</v>
      </c>
    </row>
    <row r="30" spans="1:6">
      <c r="A30" s="1">
        <v>28</v>
      </c>
      <c r="B30" s="2" t="s">
        <v>7</v>
      </c>
      <c r="C30" s="2" t="s">
        <v>62</v>
      </c>
      <c r="D30" s="1">
        <v>405</v>
      </c>
      <c r="E30" s="1">
        <v>405</v>
      </c>
      <c r="F30" s="3">
        <v>1</v>
      </c>
    </row>
    <row r="31" spans="1:6">
      <c r="A31" s="1">
        <v>29</v>
      </c>
      <c r="B31" s="2" t="s">
        <v>7</v>
      </c>
      <c r="C31" s="2" t="s">
        <v>63</v>
      </c>
      <c r="D31" s="1">
        <v>3350</v>
      </c>
      <c r="E31" s="1">
        <v>3350</v>
      </c>
      <c r="F31" s="3">
        <v>1</v>
      </c>
    </row>
    <row r="32" spans="1:6">
      <c r="A32" s="1">
        <v>30</v>
      </c>
      <c r="B32" s="2" t="s">
        <v>8</v>
      </c>
      <c r="C32" s="2" t="s">
        <v>64</v>
      </c>
      <c r="D32" s="1">
        <v>0</v>
      </c>
      <c r="E32" s="1">
        <v>0</v>
      </c>
      <c r="F32" s="3">
        <v>0</v>
      </c>
    </row>
    <row r="33" spans="1:6">
      <c r="A33" s="1">
        <v>31</v>
      </c>
      <c r="B33" s="2" t="s">
        <v>8</v>
      </c>
      <c r="C33" s="2" t="s">
        <v>65</v>
      </c>
      <c r="D33" s="1">
        <v>0</v>
      </c>
      <c r="E33" s="1">
        <v>0</v>
      </c>
      <c r="F33" s="3">
        <v>0</v>
      </c>
    </row>
    <row r="34" spans="1:6">
      <c r="A34" s="1">
        <v>32</v>
      </c>
      <c r="B34" s="2" t="s">
        <v>8</v>
      </c>
      <c r="C34" s="2" t="s">
        <v>66</v>
      </c>
      <c r="D34" s="1">
        <v>50645</v>
      </c>
      <c r="E34" s="1">
        <v>50645</v>
      </c>
      <c r="F34" s="3">
        <v>1</v>
      </c>
    </row>
    <row r="35" spans="1:6">
      <c r="A35" s="1">
        <v>33</v>
      </c>
      <c r="B35" s="2" t="s">
        <v>9</v>
      </c>
      <c r="C35" s="2" t="s">
        <v>67</v>
      </c>
      <c r="D35" s="1">
        <v>8451</v>
      </c>
      <c r="E35" s="1">
        <v>8451</v>
      </c>
      <c r="F35" s="3">
        <v>1</v>
      </c>
    </row>
    <row r="36" spans="1:6">
      <c r="A36" s="1">
        <v>34</v>
      </c>
      <c r="B36" s="2" t="s">
        <v>9</v>
      </c>
      <c r="C36" s="2" t="s">
        <v>68</v>
      </c>
      <c r="D36" s="1">
        <v>18314</v>
      </c>
      <c r="E36" s="1">
        <v>18314</v>
      </c>
      <c r="F36" s="3">
        <v>1</v>
      </c>
    </row>
    <row r="37" spans="1:6">
      <c r="A37" s="1">
        <v>35</v>
      </c>
      <c r="B37" s="2" t="s">
        <v>9</v>
      </c>
      <c r="C37" s="2" t="s">
        <v>69</v>
      </c>
      <c r="D37" s="1">
        <v>15204</v>
      </c>
      <c r="E37" s="1">
        <v>15204</v>
      </c>
      <c r="F37" s="3">
        <v>1</v>
      </c>
    </row>
    <row r="38" spans="1:6">
      <c r="A38" s="1">
        <v>36</v>
      </c>
      <c r="B38" s="2" t="s">
        <v>10</v>
      </c>
      <c r="C38" s="2" t="s">
        <v>70</v>
      </c>
      <c r="D38" s="1">
        <v>2160</v>
      </c>
      <c r="E38" s="1">
        <v>2160</v>
      </c>
      <c r="F38" s="3">
        <v>1</v>
      </c>
    </row>
    <row r="39" spans="1:6">
      <c r="A39" s="1">
        <v>37</v>
      </c>
      <c r="B39" s="2" t="s">
        <v>10</v>
      </c>
      <c r="C39" s="2" t="s">
        <v>71</v>
      </c>
      <c r="D39" s="1">
        <v>738</v>
      </c>
      <c r="E39" s="1">
        <v>738</v>
      </c>
      <c r="F39" s="3">
        <v>1</v>
      </c>
    </row>
    <row r="40" spans="1:6">
      <c r="A40" s="1">
        <v>38</v>
      </c>
      <c r="B40" s="2" t="s">
        <v>10</v>
      </c>
      <c r="C40" s="2" t="s">
        <v>72</v>
      </c>
      <c r="D40" s="1">
        <v>8817</v>
      </c>
      <c r="E40" s="1">
        <v>8817</v>
      </c>
      <c r="F40" s="3">
        <v>1</v>
      </c>
    </row>
    <row r="41" spans="1:6">
      <c r="A41" s="1">
        <v>39</v>
      </c>
      <c r="B41" s="2" t="s">
        <v>10</v>
      </c>
      <c r="C41" s="2" t="s">
        <v>73</v>
      </c>
      <c r="D41" s="1">
        <v>12140</v>
      </c>
      <c r="E41" s="1">
        <v>12140</v>
      </c>
      <c r="F41" s="3">
        <v>1</v>
      </c>
    </row>
    <row r="42" spans="1:6">
      <c r="A42" s="1">
        <v>40</v>
      </c>
      <c r="B42" s="2" t="s">
        <v>11</v>
      </c>
      <c r="C42" s="2" t="s">
        <v>74</v>
      </c>
      <c r="D42" s="1">
        <v>33968</v>
      </c>
      <c r="E42" s="1">
        <v>33968</v>
      </c>
      <c r="F42" s="3">
        <v>1</v>
      </c>
    </row>
    <row r="43" spans="1:6">
      <c r="A43" s="1">
        <v>41</v>
      </c>
      <c r="B43" s="2" t="s">
        <v>11</v>
      </c>
      <c r="C43" s="2" t="s">
        <v>75</v>
      </c>
      <c r="D43" s="1">
        <v>16225</v>
      </c>
      <c r="E43" s="1">
        <v>16225</v>
      </c>
      <c r="F43" s="3">
        <v>1</v>
      </c>
    </row>
    <row r="44" spans="1:6">
      <c r="A44" s="1">
        <v>42</v>
      </c>
      <c r="B44" s="2" t="s">
        <v>12</v>
      </c>
      <c r="C44" s="2" t="s">
        <v>76</v>
      </c>
      <c r="D44" s="1">
        <v>32101</v>
      </c>
      <c r="E44" s="1">
        <v>32101</v>
      </c>
      <c r="F44" s="3">
        <v>1</v>
      </c>
    </row>
    <row r="45" spans="1:6">
      <c r="A45" s="1">
        <v>43</v>
      </c>
      <c r="B45" s="2" t="s">
        <v>12</v>
      </c>
      <c r="C45" s="2" t="s">
        <v>77</v>
      </c>
      <c r="D45" s="1">
        <v>1867</v>
      </c>
      <c r="E45" s="1">
        <v>1867</v>
      </c>
      <c r="F45" s="3">
        <v>1</v>
      </c>
    </row>
    <row r="46" spans="1:6">
      <c r="A46" s="1">
        <v>44</v>
      </c>
      <c r="B46" s="2" t="s">
        <v>12</v>
      </c>
      <c r="C46" s="2" t="s">
        <v>78</v>
      </c>
      <c r="D46" s="1">
        <v>5837</v>
      </c>
      <c r="E46" s="1">
        <v>5837</v>
      </c>
      <c r="F46" s="3">
        <v>1</v>
      </c>
    </row>
    <row r="47" spans="1:6">
      <c r="A47" s="1">
        <v>45</v>
      </c>
      <c r="B47" s="2" t="s">
        <v>12</v>
      </c>
      <c r="C47" s="2" t="s">
        <v>79</v>
      </c>
      <c r="D47" s="1">
        <v>10421</v>
      </c>
      <c r="E47" s="1">
        <v>10421</v>
      </c>
      <c r="F47" s="3">
        <v>1</v>
      </c>
    </row>
    <row r="48" spans="1:6">
      <c r="A48" s="1">
        <v>46</v>
      </c>
      <c r="B48" s="2" t="s">
        <v>13</v>
      </c>
      <c r="C48" s="2" t="s">
        <v>80</v>
      </c>
      <c r="D48" s="1">
        <v>42137</v>
      </c>
      <c r="E48" s="1">
        <v>42137</v>
      </c>
      <c r="F48" s="3">
        <v>1</v>
      </c>
    </row>
    <row r="49" spans="1:6">
      <c r="A49" s="1">
        <v>47</v>
      </c>
      <c r="B49" s="2" t="s">
        <v>13</v>
      </c>
      <c r="C49" s="2" t="s">
        <v>81</v>
      </c>
      <c r="D49" s="1">
        <v>8089</v>
      </c>
      <c r="E49" s="1">
        <v>8089</v>
      </c>
      <c r="F49" s="3">
        <v>1</v>
      </c>
    </row>
    <row r="50" spans="1:6">
      <c r="A50" s="1">
        <v>48</v>
      </c>
      <c r="B50" s="2" t="s">
        <v>14</v>
      </c>
      <c r="C50" s="2" t="s">
        <v>82</v>
      </c>
      <c r="D50" s="1">
        <v>21022</v>
      </c>
      <c r="E50" s="1">
        <v>21022</v>
      </c>
      <c r="F50" s="3">
        <v>1</v>
      </c>
    </row>
    <row r="51" spans="1:6">
      <c r="A51" s="1">
        <v>49</v>
      </c>
      <c r="B51" s="2" t="s">
        <v>14</v>
      </c>
      <c r="C51" s="2" t="s">
        <v>83</v>
      </c>
      <c r="D51" s="1">
        <v>14336</v>
      </c>
      <c r="E51" s="1">
        <v>14336</v>
      </c>
      <c r="F51" s="3">
        <v>1</v>
      </c>
    </row>
    <row r="52" spans="1:6">
      <c r="A52" s="1">
        <v>50</v>
      </c>
      <c r="B52" s="2" t="s">
        <v>14</v>
      </c>
      <c r="C52" s="2" t="s">
        <v>84</v>
      </c>
      <c r="D52" s="1">
        <v>13404</v>
      </c>
      <c r="E52" s="1">
        <v>13404</v>
      </c>
      <c r="F52" s="3">
        <v>1</v>
      </c>
    </row>
    <row r="53" spans="1:6">
      <c r="A53" s="1">
        <v>51</v>
      </c>
      <c r="B53" s="2" t="s">
        <v>14</v>
      </c>
      <c r="C53" s="2" t="s">
        <v>85</v>
      </c>
      <c r="D53" s="1">
        <v>1883</v>
      </c>
      <c r="E53" s="1">
        <v>1883</v>
      </c>
      <c r="F53" s="3">
        <v>1</v>
      </c>
    </row>
    <row r="54" spans="1:6">
      <c r="A54" s="1">
        <v>52</v>
      </c>
      <c r="B54" s="2" t="s">
        <v>15</v>
      </c>
      <c r="C54" s="2" t="s">
        <v>86</v>
      </c>
      <c r="D54" s="1">
        <v>50645</v>
      </c>
      <c r="E54" s="1">
        <v>50645</v>
      </c>
      <c r="F54" s="3">
        <v>1</v>
      </c>
    </row>
    <row r="55" spans="1:6">
      <c r="A55" s="1">
        <v>53</v>
      </c>
      <c r="B55" s="2" t="s">
        <v>16</v>
      </c>
      <c r="C55" s="2" t="s">
        <v>87</v>
      </c>
      <c r="D55" s="1">
        <v>48158</v>
      </c>
      <c r="E55" s="1">
        <v>48158</v>
      </c>
      <c r="F55" s="3">
        <v>1</v>
      </c>
    </row>
    <row r="56" spans="1:6">
      <c r="A56" s="1">
        <v>54</v>
      </c>
      <c r="B56" s="2" t="s">
        <v>16</v>
      </c>
      <c r="C56" s="2" t="s">
        <v>88</v>
      </c>
      <c r="D56" s="1">
        <v>1418</v>
      </c>
      <c r="E56" s="1">
        <v>1418</v>
      </c>
      <c r="F56" s="3">
        <v>1</v>
      </c>
    </row>
    <row r="57" spans="1:6">
      <c r="A57" s="1">
        <v>55</v>
      </c>
      <c r="B57" s="2" t="s">
        <v>16</v>
      </c>
      <c r="C57" s="2" t="s">
        <v>89</v>
      </c>
      <c r="D57" s="1">
        <v>669</v>
      </c>
      <c r="E57" s="1">
        <v>669</v>
      </c>
      <c r="F57" s="3">
        <v>1</v>
      </c>
    </row>
    <row r="58" spans="1:6">
      <c r="A58" s="1">
        <v>56</v>
      </c>
      <c r="B58" s="2" t="s">
        <v>16</v>
      </c>
      <c r="C58" s="2" t="s">
        <v>90</v>
      </c>
      <c r="D58" s="1">
        <v>258</v>
      </c>
      <c r="E58" s="1">
        <v>258</v>
      </c>
      <c r="F58" s="3">
        <v>1</v>
      </c>
    </row>
    <row r="59" spans="1:6">
      <c r="A59" s="1">
        <v>57</v>
      </c>
      <c r="B59" s="2" t="s">
        <v>17</v>
      </c>
      <c r="C59" s="2" t="s">
        <v>91</v>
      </c>
      <c r="D59" s="1">
        <v>6952</v>
      </c>
      <c r="E59" s="1">
        <v>6952</v>
      </c>
      <c r="F59" s="3">
        <v>1</v>
      </c>
    </row>
    <row r="60" spans="1:6">
      <c r="A60" s="1">
        <v>58</v>
      </c>
      <c r="B60" s="2" t="s">
        <v>17</v>
      </c>
      <c r="C60" s="2" t="s">
        <v>92</v>
      </c>
      <c r="D60" s="1">
        <v>14294</v>
      </c>
      <c r="E60" s="1">
        <v>14294</v>
      </c>
      <c r="F60" s="3">
        <v>1</v>
      </c>
    </row>
    <row r="61" spans="1:6">
      <c r="A61" s="1">
        <v>59</v>
      </c>
      <c r="B61" s="2" t="s">
        <v>17</v>
      </c>
      <c r="C61" s="2" t="s">
        <v>93</v>
      </c>
      <c r="D61" s="1">
        <v>3178</v>
      </c>
      <c r="E61" s="1">
        <v>3178</v>
      </c>
      <c r="F61" s="3">
        <v>1</v>
      </c>
    </row>
    <row r="62" spans="1:6">
      <c r="A62" s="1">
        <v>60</v>
      </c>
      <c r="B62" s="2" t="s">
        <v>17</v>
      </c>
      <c r="C62" s="2" t="s">
        <v>94</v>
      </c>
      <c r="D62" s="1">
        <v>3861</v>
      </c>
      <c r="E62" s="1">
        <v>3861</v>
      </c>
      <c r="F62" s="3">
        <v>1</v>
      </c>
    </row>
    <row r="63" spans="1:6">
      <c r="A63" s="1">
        <v>61</v>
      </c>
      <c r="B63" s="2" t="s">
        <v>17</v>
      </c>
      <c r="C63" s="2" t="s">
        <v>95</v>
      </c>
      <c r="D63" s="1">
        <v>6462</v>
      </c>
      <c r="E63" s="1">
        <v>6462</v>
      </c>
      <c r="F63" s="3">
        <v>1</v>
      </c>
    </row>
    <row r="64" spans="1:6">
      <c r="A64" s="1">
        <v>62</v>
      </c>
      <c r="B64" s="2" t="s">
        <v>17</v>
      </c>
      <c r="C64" s="2" t="s">
        <v>96</v>
      </c>
      <c r="D64" s="1">
        <v>6685</v>
      </c>
      <c r="E64" s="1">
        <v>6685</v>
      </c>
      <c r="F64" s="3">
        <v>1</v>
      </c>
    </row>
    <row r="65" spans="1:6">
      <c r="A65" s="1">
        <v>63</v>
      </c>
      <c r="B65" s="2" t="s">
        <v>17</v>
      </c>
      <c r="C65" s="2" t="s">
        <v>97</v>
      </c>
      <c r="D65" s="1">
        <v>1067</v>
      </c>
      <c r="E65" s="1">
        <v>1067</v>
      </c>
      <c r="F65" s="3">
        <v>1</v>
      </c>
    </row>
    <row r="66" spans="1:6">
      <c r="A66" s="1">
        <v>64</v>
      </c>
      <c r="B66" s="2" t="s">
        <v>17</v>
      </c>
      <c r="C66" s="2" t="s">
        <v>98</v>
      </c>
      <c r="D66" s="1">
        <v>8146</v>
      </c>
      <c r="E66" s="1">
        <v>8146</v>
      </c>
      <c r="F66" s="3">
        <v>1</v>
      </c>
    </row>
    <row r="67" spans="1:6">
      <c r="A67" s="1">
        <v>65</v>
      </c>
      <c r="B67" s="2" t="s">
        <v>18</v>
      </c>
      <c r="C67" s="2" t="s">
        <v>99</v>
      </c>
      <c r="D67" s="1">
        <v>24424</v>
      </c>
      <c r="E67" s="1">
        <v>24424</v>
      </c>
      <c r="F67" s="3">
        <v>1</v>
      </c>
    </row>
    <row r="68" spans="1:6">
      <c r="A68" s="1">
        <v>66</v>
      </c>
      <c r="B68" s="2" t="s">
        <v>18</v>
      </c>
      <c r="C68" s="2" t="s">
        <v>100</v>
      </c>
      <c r="D68" s="1">
        <v>11390</v>
      </c>
      <c r="E68" s="1">
        <v>11390</v>
      </c>
      <c r="F68" s="3">
        <v>1</v>
      </c>
    </row>
    <row r="69" spans="1:6">
      <c r="A69" s="1">
        <v>67</v>
      </c>
      <c r="B69" s="2" t="s">
        <v>18</v>
      </c>
      <c r="C69" s="2" t="s">
        <v>101</v>
      </c>
      <c r="D69" s="1">
        <v>14831</v>
      </c>
      <c r="E69" s="1">
        <v>14831</v>
      </c>
      <c r="F69" s="3">
        <v>1</v>
      </c>
    </row>
    <row r="70" spans="1:6">
      <c r="A70" s="1">
        <v>68</v>
      </c>
      <c r="B70" s="2" t="s">
        <v>19</v>
      </c>
      <c r="C70" s="2" t="s">
        <v>102</v>
      </c>
      <c r="D70" s="1">
        <v>17286</v>
      </c>
      <c r="E70" s="1">
        <v>17286</v>
      </c>
      <c r="F70" s="3">
        <v>1</v>
      </c>
    </row>
    <row r="71" spans="1:6">
      <c r="A71" s="1">
        <v>69</v>
      </c>
      <c r="B71" s="2" t="s">
        <v>19</v>
      </c>
      <c r="C71" s="2" t="s">
        <v>103</v>
      </c>
      <c r="D71" s="1">
        <v>19037</v>
      </c>
      <c r="E71" s="1">
        <v>19037</v>
      </c>
      <c r="F71" s="3">
        <v>1</v>
      </c>
    </row>
    <row r="72" spans="1:6">
      <c r="A72" s="1">
        <v>70</v>
      </c>
      <c r="B72" s="2" t="s">
        <v>19</v>
      </c>
      <c r="C72" s="2" t="s">
        <v>104</v>
      </c>
      <c r="D72" s="1">
        <v>9727</v>
      </c>
      <c r="E72" s="1">
        <v>9727</v>
      </c>
      <c r="F72" s="3">
        <v>1</v>
      </c>
    </row>
    <row r="73" spans="1:6">
      <c r="A73" s="1">
        <v>71</v>
      </c>
      <c r="B73" s="2" t="s">
        <v>19</v>
      </c>
      <c r="C73" s="2" t="s">
        <v>105</v>
      </c>
      <c r="D73" s="1">
        <v>4595</v>
      </c>
      <c r="E73" s="1">
        <v>4595</v>
      </c>
      <c r="F73" s="3">
        <v>1</v>
      </c>
    </row>
    <row r="74" spans="1:6">
      <c r="A74" s="1">
        <v>72</v>
      </c>
      <c r="B74" s="2" t="s">
        <v>20</v>
      </c>
      <c r="C74" s="2" t="s">
        <v>106</v>
      </c>
      <c r="D74" s="1">
        <v>44890</v>
      </c>
      <c r="E74" s="1">
        <v>44890</v>
      </c>
      <c r="F74" s="3">
        <v>1</v>
      </c>
    </row>
    <row r="75" spans="1:6">
      <c r="A75" s="1">
        <v>73</v>
      </c>
      <c r="B75" s="2" t="s">
        <v>20</v>
      </c>
      <c r="C75" s="2" t="s">
        <v>57</v>
      </c>
      <c r="D75" s="1">
        <v>5043</v>
      </c>
      <c r="E75" s="1">
        <v>5043</v>
      </c>
      <c r="F75" s="3">
        <v>1</v>
      </c>
    </row>
    <row r="76" spans="1:6">
      <c r="A76" s="1">
        <v>74</v>
      </c>
      <c r="B76" s="2" t="s">
        <v>20</v>
      </c>
      <c r="C76" s="2" t="s">
        <v>59</v>
      </c>
      <c r="D76" s="1">
        <v>266</v>
      </c>
      <c r="E76" s="1">
        <v>266</v>
      </c>
      <c r="F76" s="3">
        <v>1</v>
      </c>
    </row>
    <row r="77" spans="1:6">
      <c r="A77" s="1">
        <v>75</v>
      </c>
      <c r="B77" s="2" t="s">
        <v>20</v>
      </c>
      <c r="C77" s="2" t="s">
        <v>107</v>
      </c>
      <c r="D77" s="1">
        <v>157</v>
      </c>
      <c r="E77" s="1">
        <v>157</v>
      </c>
      <c r="F77" s="3">
        <v>1</v>
      </c>
    </row>
    <row r="78" spans="1:6">
      <c r="A78" s="1">
        <v>76</v>
      </c>
      <c r="B78" s="2" t="s">
        <v>20</v>
      </c>
      <c r="C78" s="2" t="s">
        <v>108</v>
      </c>
      <c r="D78" s="1">
        <v>112</v>
      </c>
      <c r="E78" s="1">
        <v>112</v>
      </c>
      <c r="F78" s="3">
        <v>1</v>
      </c>
    </row>
    <row r="79" spans="1:6">
      <c r="A79" s="1">
        <v>77</v>
      </c>
      <c r="B79" s="2" t="s">
        <v>21</v>
      </c>
      <c r="C79" s="2" t="s">
        <v>109</v>
      </c>
      <c r="D79" s="1">
        <v>23210</v>
      </c>
      <c r="E79" s="1">
        <v>23210</v>
      </c>
      <c r="F79" s="3">
        <v>1</v>
      </c>
    </row>
    <row r="80" spans="1:6">
      <c r="A80" s="1">
        <v>78</v>
      </c>
      <c r="B80" s="2" t="s">
        <v>21</v>
      </c>
      <c r="C80" s="2" t="s">
        <v>110</v>
      </c>
      <c r="D80" s="1">
        <v>14090</v>
      </c>
      <c r="E80" s="1">
        <v>14090</v>
      </c>
      <c r="F80" s="3">
        <v>1</v>
      </c>
    </row>
    <row r="81" spans="1:6">
      <c r="A81" s="1">
        <v>79</v>
      </c>
      <c r="B81" s="2" t="s">
        <v>21</v>
      </c>
      <c r="C81" s="2" t="s">
        <v>111</v>
      </c>
      <c r="D81" s="1">
        <v>13345</v>
      </c>
      <c r="E81" s="1">
        <v>13345</v>
      </c>
      <c r="F81" s="3">
        <v>1</v>
      </c>
    </row>
    <row r="82" spans="1:6">
      <c r="A82" s="1">
        <v>80</v>
      </c>
      <c r="B82" s="2" t="s">
        <v>22</v>
      </c>
      <c r="C82" s="2" t="s">
        <v>112</v>
      </c>
      <c r="D82" s="1">
        <v>0</v>
      </c>
      <c r="E82" s="1">
        <v>0</v>
      </c>
      <c r="F82" s="3">
        <v>0</v>
      </c>
    </row>
    <row r="83" spans="1:6">
      <c r="A83" s="1">
        <v>81</v>
      </c>
      <c r="B83" s="2" t="s">
        <v>22</v>
      </c>
      <c r="C83" s="2" t="s">
        <v>113</v>
      </c>
      <c r="D83" s="1">
        <v>50645</v>
      </c>
      <c r="E83" s="1">
        <v>50645</v>
      </c>
      <c r="F83" s="3">
        <v>1</v>
      </c>
    </row>
    <row r="84" spans="1:6">
      <c r="A84" s="1">
        <v>82</v>
      </c>
      <c r="B84" s="2" t="s">
        <v>22</v>
      </c>
      <c r="C84" s="2" t="s">
        <v>114</v>
      </c>
      <c r="D84" s="1">
        <v>0</v>
      </c>
      <c r="E84" s="1">
        <v>0</v>
      </c>
      <c r="F84" s="3">
        <v>0</v>
      </c>
    </row>
    <row r="85" spans="1:6">
      <c r="A85" s="1">
        <v>83</v>
      </c>
      <c r="B85" s="2" t="s">
        <v>23</v>
      </c>
      <c r="C85" s="2" t="s">
        <v>115</v>
      </c>
      <c r="D85" s="1">
        <v>2090</v>
      </c>
      <c r="E85" s="1">
        <v>2090</v>
      </c>
      <c r="F85" s="3">
        <v>1</v>
      </c>
    </row>
    <row r="86" spans="1:6">
      <c r="A86" s="1">
        <v>84</v>
      </c>
      <c r="B86" s="2" t="s">
        <v>23</v>
      </c>
      <c r="C86" s="2" t="s">
        <v>116</v>
      </c>
      <c r="D86" s="1">
        <v>48555</v>
      </c>
      <c r="E86" s="1">
        <v>48555</v>
      </c>
      <c r="F86" s="3">
        <v>1</v>
      </c>
    </row>
    <row r="87" spans="1:6">
      <c r="A87" s="1">
        <v>85</v>
      </c>
      <c r="B87" s="2" t="s">
        <v>23</v>
      </c>
      <c r="C87" s="2" t="s">
        <v>117</v>
      </c>
      <c r="D87" s="1">
        <v>0</v>
      </c>
      <c r="E87" s="1">
        <v>0</v>
      </c>
      <c r="F87" s="3">
        <v>0</v>
      </c>
    </row>
    <row r="88" spans="1:6">
      <c r="A88" s="1">
        <v>86</v>
      </c>
      <c r="B88" s="2" t="s">
        <v>24</v>
      </c>
      <c r="C88" s="2" t="s">
        <v>118</v>
      </c>
      <c r="D88" s="1">
        <v>25179</v>
      </c>
      <c r="E88" s="1">
        <v>25179</v>
      </c>
      <c r="F88" s="3">
        <v>1</v>
      </c>
    </row>
    <row r="89" spans="1:6">
      <c r="A89" s="1">
        <v>87</v>
      </c>
      <c r="B89" s="2" t="s">
        <v>24</v>
      </c>
      <c r="C89" s="2" t="s">
        <v>119</v>
      </c>
      <c r="D89" s="1">
        <v>24170</v>
      </c>
      <c r="E89" s="1">
        <v>24170</v>
      </c>
      <c r="F89" s="3">
        <v>1</v>
      </c>
    </row>
    <row r="90" spans="1:6">
      <c r="A90" s="1">
        <v>88</v>
      </c>
      <c r="B90" s="2" t="s">
        <v>24</v>
      </c>
      <c r="C90" s="2" t="s">
        <v>120</v>
      </c>
      <c r="D90" s="1">
        <v>1296</v>
      </c>
      <c r="E90" s="1">
        <v>1296</v>
      </c>
      <c r="F90" s="3">
        <v>1</v>
      </c>
    </row>
    <row r="91" spans="1:6">
      <c r="A91" s="1">
        <v>89</v>
      </c>
      <c r="B91" s="2" t="s">
        <v>24</v>
      </c>
      <c r="C91" s="2" t="s">
        <v>121</v>
      </c>
      <c r="D91" s="1">
        <v>0</v>
      </c>
      <c r="E91" s="1">
        <v>0</v>
      </c>
      <c r="F91" s="3">
        <v>0</v>
      </c>
    </row>
    <row r="92" spans="1:6">
      <c r="A92" s="1">
        <v>90</v>
      </c>
      <c r="B92" s="2" t="s">
        <v>25</v>
      </c>
      <c r="C92" s="2" t="s">
        <v>118</v>
      </c>
      <c r="D92" s="1">
        <v>4077</v>
      </c>
      <c r="E92" s="1">
        <v>4077</v>
      </c>
      <c r="F92" s="3">
        <v>1</v>
      </c>
    </row>
    <row r="93" spans="1:6">
      <c r="A93" s="1">
        <v>91</v>
      </c>
      <c r="B93" s="2" t="s">
        <v>25</v>
      </c>
      <c r="C93" s="2" t="s">
        <v>119</v>
      </c>
      <c r="D93" s="1">
        <v>41699</v>
      </c>
      <c r="E93" s="1">
        <v>41699</v>
      </c>
      <c r="F93" s="3">
        <v>1</v>
      </c>
    </row>
    <row r="94" spans="1:6">
      <c r="A94" s="1">
        <v>92</v>
      </c>
      <c r="B94" s="2" t="s">
        <v>25</v>
      </c>
      <c r="C94" s="2" t="s">
        <v>120</v>
      </c>
      <c r="D94" s="1">
        <v>3573</v>
      </c>
      <c r="E94" s="1">
        <v>3573</v>
      </c>
      <c r="F94" s="3">
        <v>1</v>
      </c>
    </row>
    <row r="95" spans="1:6">
      <c r="A95" s="1">
        <v>93</v>
      </c>
      <c r="B95" s="2" t="s">
        <v>25</v>
      </c>
      <c r="C95" s="2" t="s">
        <v>121</v>
      </c>
      <c r="D95" s="1">
        <v>1296</v>
      </c>
      <c r="E95" s="1">
        <v>1296</v>
      </c>
      <c r="F95" s="3">
        <v>1</v>
      </c>
    </row>
    <row r="96" spans="1:6">
      <c r="A96" s="1">
        <v>94</v>
      </c>
      <c r="B96" s="2" t="s">
        <v>26</v>
      </c>
      <c r="C96" s="2" t="s">
        <v>122</v>
      </c>
      <c r="D96" s="1">
        <v>17857</v>
      </c>
      <c r="E96" s="1">
        <v>17857</v>
      </c>
      <c r="F96" s="3">
        <v>1</v>
      </c>
    </row>
    <row r="97" spans="1:6">
      <c r="A97" s="1">
        <v>95</v>
      </c>
      <c r="B97" s="2" t="s">
        <v>26</v>
      </c>
      <c r="C97" s="2" t="s">
        <v>48</v>
      </c>
      <c r="D97" s="1">
        <v>31781</v>
      </c>
      <c r="E97" s="1">
        <v>31781</v>
      </c>
      <c r="F97" s="3">
        <v>1</v>
      </c>
    </row>
    <row r="98" spans="1:6">
      <c r="A98" s="1">
        <v>96</v>
      </c>
      <c r="B98" s="2" t="s">
        <v>26</v>
      </c>
      <c r="C98" s="2" t="s">
        <v>123</v>
      </c>
      <c r="D98" s="1">
        <v>1007</v>
      </c>
      <c r="E98" s="1">
        <v>1007</v>
      </c>
      <c r="F98" s="3">
        <v>1</v>
      </c>
    </row>
    <row r="99" spans="1:6">
      <c r="A99" s="1">
        <v>97</v>
      </c>
      <c r="B99" s="2" t="s">
        <v>26</v>
      </c>
      <c r="C99" s="2" t="s">
        <v>121</v>
      </c>
      <c r="D99" s="1">
        <v>0</v>
      </c>
      <c r="E99" s="1">
        <v>0</v>
      </c>
      <c r="F99" s="3">
        <v>0</v>
      </c>
    </row>
    <row r="100" spans="1:6">
      <c r="A100" s="1">
        <v>98</v>
      </c>
      <c r="B100" s="2" t="s">
        <v>27</v>
      </c>
      <c r="C100" s="2" t="s">
        <v>122</v>
      </c>
      <c r="D100" s="1">
        <v>26169</v>
      </c>
      <c r="E100" s="1">
        <v>26169</v>
      </c>
      <c r="F100" s="3">
        <v>1</v>
      </c>
    </row>
    <row r="101" spans="1:6">
      <c r="A101" s="1">
        <v>99</v>
      </c>
      <c r="B101" s="2" t="s">
        <v>27</v>
      </c>
      <c r="C101" s="2" t="s">
        <v>48</v>
      </c>
      <c r="D101" s="1">
        <v>18527</v>
      </c>
      <c r="E101" s="1">
        <v>18527</v>
      </c>
      <c r="F101" s="3">
        <v>1</v>
      </c>
    </row>
    <row r="102" spans="1:6">
      <c r="A102" s="1">
        <v>100</v>
      </c>
      <c r="B102" s="2" t="s">
        <v>27</v>
      </c>
      <c r="C102" s="2" t="s">
        <v>123</v>
      </c>
      <c r="D102" s="1">
        <v>5949</v>
      </c>
      <c r="E102" s="1">
        <v>5949</v>
      </c>
      <c r="F102" s="3">
        <v>1</v>
      </c>
    </row>
    <row r="103" spans="1:6">
      <c r="A103" s="1">
        <v>101</v>
      </c>
      <c r="B103" s="2" t="s">
        <v>27</v>
      </c>
      <c r="C103" s="2" t="s">
        <v>121</v>
      </c>
      <c r="D103" s="1">
        <v>0</v>
      </c>
      <c r="E103" s="1">
        <v>0</v>
      </c>
      <c r="F103" s="3">
        <v>0</v>
      </c>
    </row>
    <row r="104" spans="1:6">
      <c r="A104" s="1">
        <v>102</v>
      </c>
      <c r="B104" s="2" t="s">
        <v>28</v>
      </c>
      <c r="C104" s="2" t="s">
        <v>122</v>
      </c>
      <c r="D104" s="1">
        <v>5085</v>
      </c>
      <c r="E104" s="1">
        <v>5085</v>
      </c>
      <c r="F104" s="3">
        <v>1</v>
      </c>
    </row>
    <row r="105" spans="1:6">
      <c r="A105" s="1">
        <v>103</v>
      </c>
      <c r="B105" s="2" t="s">
        <v>28</v>
      </c>
      <c r="C105" s="2" t="s">
        <v>48</v>
      </c>
      <c r="D105" s="1">
        <v>40691</v>
      </c>
      <c r="E105" s="1">
        <v>40691</v>
      </c>
      <c r="F105" s="3">
        <v>1</v>
      </c>
    </row>
    <row r="106" spans="1:6">
      <c r="A106" s="1">
        <v>104</v>
      </c>
      <c r="B106" s="2" t="s">
        <v>28</v>
      </c>
      <c r="C106" s="2" t="s">
        <v>119</v>
      </c>
      <c r="D106" s="1">
        <v>4869</v>
      </c>
      <c r="E106" s="1">
        <v>4869</v>
      </c>
      <c r="F106" s="3">
        <v>1</v>
      </c>
    </row>
    <row r="107" spans="1:6">
      <c r="A107" s="1">
        <v>105</v>
      </c>
      <c r="B107" s="2" t="s">
        <v>28</v>
      </c>
      <c r="C107" s="2" t="s">
        <v>124</v>
      </c>
      <c r="D107" s="1">
        <v>0</v>
      </c>
      <c r="E107" s="1">
        <v>0</v>
      </c>
      <c r="F107" s="3">
        <v>0</v>
      </c>
    </row>
    <row r="108" spans="1:6">
      <c r="A108" s="1">
        <v>106</v>
      </c>
      <c r="B108" s="2" t="s">
        <v>29</v>
      </c>
      <c r="C108" s="2" t="s">
        <v>118</v>
      </c>
      <c r="D108" s="1">
        <v>4077</v>
      </c>
      <c r="E108" s="1">
        <v>4077</v>
      </c>
      <c r="F108" s="3">
        <v>1</v>
      </c>
    </row>
    <row r="109" spans="1:6">
      <c r="A109" s="1">
        <v>107</v>
      </c>
      <c r="B109" s="2" t="s">
        <v>29</v>
      </c>
      <c r="C109" s="2" t="s">
        <v>119</v>
      </c>
      <c r="D109" s="1">
        <v>45272</v>
      </c>
      <c r="E109" s="1">
        <v>45272</v>
      </c>
      <c r="F109" s="3">
        <v>1</v>
      </c>
    </row>
    <row r="110" spans="1:6">
      <c r="A110" s="1">
        <v>108</v>
      </c>
      <c r="B110" s="2" t="s">
        <v>29</v>
      </c>
      <c r="C110" s="2" t="s">
        <v>120</v>
      </c>
      <c r="D110" s="1">
        <v>1296</v>
      </c>
      <c r="E110" s="1">
        <v>1296</v>
      </c>
      <c r="F110" s="3">
        <v>1</v>
      </c>
    </row>
    <row r="111" spans="1:6">
      <c r="A111" s="1">
        <v>109</v>
      </c>
      <c r="B111" s="2" t="s">
        <v>29</v>
      </c>
      <c r="C111" s="2" t="s">
        <v>121</v>
      </c>
      <c r="D111" s="1">
        <v>0</v>
      </c>
      <c r="E111" s="1">
        <v>0</v>
      </c>
      <c r="F111" s="3">
        <v>0</v>
      </c>
    </row>
    <row r="112" spans="1:6">
      <c r="A112" s="1">
        <v>110</v>
      </c>
      <c r="B112" s="2" t="s">
        <v>30</v>
      </c>
      <c r="C112" s="2" t="s">
        <v>125</v>
      </c>
      <c r="D112" s="1">
        <v>0</v>
      </c>
      <c r="E112" s="1">
        <v>0</v>
      </c>
      <c r="F112" s="3">
        <v>0</v>
      </c>
    </row>
    <row r="113" spans="1:6">
      <c r="A113" s="1">
        <v>111</v>
      </c>
      <c r="B113" s="2" t="s">
        <v>30</v>
      </c>
      <c r="C113" s="2" t="s">
        <v>126</v>
      </c>
      <c r="D113" s="1">
        <v>3650</v>
      </c>
      <c r="E113" s="1">
        <v>3650</v>
      </c>
      <c r="F113" s="3">
        <v>1</v>
      </c>
    </row>
    <row r="114" spans="1:6">
      <c r="A114" s="1">
        <v>112</v>
      </c>
      <c r="B114" s="2" t="s">
        <v>30</v>
      </c>
      <c r="C114" s="2" t="s">
        <v>127</v>
      </c>
      <c r="D114" s="1">
        <v>46995</v>
      </c>
      <c r="E114" s="1">
        <v>46995</v>
      </c>
      <c r="F114" s="3">
        <v>1</v>
      </c>
    </row>
    <row r="115" spans="1:6">
      <c r="A115" s="1">
        <v>113</v>
      </c>
      <c r="B115" s="2" t="s">
        <v>30</v>
      </c>
      <c r="C115" s="2" t="s">
        <v>128</v>
      </c>
      <c r="D115" s="1">
        <v>0</v>
      </c>
      <c r="E115" s="1">
        <v>0</v>
      </c>
      <c r="F115" s="3">
        <v>0</v>
      </c>
    </row>
    <row r="116" spans="1:6">
      <c r="A116" s="1">
        <v>114</v>
      </c>
      <c r="B116" s="2" t="s">
        <v>31</v>
      </c>
      <c r="C116" s="2" t="s">
        <v>129</v>
      </c>
      <c r="D116" s="1">
        <v>7909</v>
      </c>
      <c r="E116" s="1">
        <v>7909</v>
      </c>
      <c r="F116" s="3">
        <v>1</v>
      </c>
    </row>
    <row r="117" spans="1:6">
      <c r="A117" s="1">
        <v>115</v>
      </c>
      <c r="B117" s="2" t="s">
        <v>31</v>
      </c>
      <c r="C117" s="2" t="s">
        <v>130</v>
      </c>
      <c r="D117" s="1">
        <v>23655</v>
      </c>
      <c r="E117" s="1">
        <v>23655</v>
      </c>
      <c r="F117" s="3">
        <v>1</v>
      </c>
    </row>
    <row r="118" spans="1:6">
      <c r="A118" s="1">
        <v>116</v>
      </c>
      <c r="B118" s="2" t="s">
        <v>31</v>
      </c>
      <c r="C118" s="2" t="s">
        <v>131</v>
      </c>
      <c r="D118" s="1">
        <v>13903</v>
      </c>
      <c r="E118" s="1">
        <v>13903</v>
      </c>
      <c r="F118" s="3">
        <v>1</v>
      </c>
    </row>
    <row r="119" spans="1:6">
      <c r="A119" s="1">
        <v>117</v>
      </c>
      <c r="B119" s="2" t="s">
        <v>31</v>
      </c>
      <c r="C119" s="2" t="s">
        <v>132</v>
      </c>
      <c r="D119" s="1">
        <v>5178</v>
      </c>
      <c r="E119" s="1">
        <v>5178</v>
      </c>
      <c r="F119" s="3">
        <v>1</v>
      </c>
    </row>
    <row r="120" spans="1:6">
      <c r="A120" s="1">
        <v>118</v>
      </c>
      <c r="B120" s="2" t="s">
        <v>32</v>
      </c>
      <c r="C120" s="2" t="s">
        <v>133</v>
      </c>
      <c r="D120" s="1">
        <v>4094</v>
      </c>
      <c r="E120" s="1">
        <v>4094</v>
      </c>
      <c r="F120" s="3">
        <v>1</v>
      </c>
    </row>
    <row r="121" spans="1:6">
      <c r="A121" s="1">
        <v>119</v>
      </c>
      <c r="B121" s="2" t="s">
        <v>32</v>
      </c>
      <c r="C121" s="2" t="s">
        <v>134</v>
      </c>
      <c r="D121" s="1">
        <v>20294</v>
      </c>
      <c r="E121" s="1">
        <v>20294</v>
      </c>
      <c r="F121" s="3">
        <v>1</v>
      </c>
    </row>
    <row r="122" spans="1:6">
      <c r="A122" s="1">
        <v>120</v>
      </c>
      <c r="B122" s="2" t="s">
        <v>32</v>
      </c>
      <c r="C122" s="2" t="s">
        <v>135</v>
      </c>
      <c r="D122" s="1">
        <v>23035</v>
      </c>
      <c r="E122" s="1">
        <v>23035</v>
      </c>
      <c r="F122" s="3">
        <v>1</v>
      </c>
    </row>
    <row r="123" spans="1:6">
      <c r="A123" s="1">
        <v>121</v>
      </c>
      <c r="B123" s="2" t="s">
        <v>32</v>
      </c>
      <c r="C123" s="2" t="s">
        <v>90</v>
      </c>
      <c r="D123" s="1">
        <v>3222</v>
      </c>
      <c r="E123" s="1">
        <v>3222</v>
      </c>
      <c r="F123" s="3">
        <v>1</v>
      </c>
    </row>
    <row r="124" spans="1:6">
      <c r="A124" s="1">
        <v>122</v>
      </c>
      <c r="B124" s="2" t="s">
        <v>33</v>
      </c>
      <c r="C124" s="2" t="s">
        <v>118</v>
      </c>
      <c r="D124" s="1">
        <v>0</v>
      </c>
      <c r="E124" s="1">
        <v>0</v>
      </c>
      <c r="F124" s="3">
        <v>0</v>
      </c>
    </row>
    <row r="125" spans="1:6">
      <c r="A125" s="1">
        <v>123</v>
      </c>
      <c r="B125" s="2" t="s">
        <v>33</v>
      </c>
      <c r="C125" s="2" t="s">
        <v>119</v>
      </c>
      <c r="D125" s="1">
        <v>1007</v>
      </c>
      <c r="E125" s="1">
        <v>1007</v>
      </c>
      <c r="F125" s="3">
        <v>1</v>
      </c>
    </row>
    <row r="126" spans="1:6">
      <c r="A126" s="1">
        <v>124</v>
      </c>
      <c r="B126" s="2" t="s">
        <v>33</v>
      </c>
      <c r="C126" s="2" t="s">
        <v>136</v>
      </c>
      <c r="D126" s="1">
        <v>9114</v>
      </c>
      <c r="E126" s="1">
        <v>9114</v>
      </c>
      <c r="F126" s="3">
        <v>1</v>
      </c>
    </row>
    <row r="127" spans="1:6">
      <c r="A127" s="1">
        <v>125</v>
      </c>
      <c r="B127" s="2" t="s">
        <v>33</v>
      </c>
      <c r="C127" s="2" t="s">
        <v>51</v>
      </c>
      <c r="D127" s="1">
        <v>40524</v>
      </c>
      <c r="E127" s="1">
        <v>40524</v>
      </c>
      <c r="F127" s="3">
        <v>1</v>
      </c>
    </row>
  </sheetData>
  <conditionalFormatting sqref="A100:F100">
    <cfRule type="notContainsBlanks" dxfId="2" priority="109">
      <formula>LEN(TRIM(A100))&gt;0</formula>
    </cfRule>
    <cfRule type="containsBlanks" dxfId="2" priority="110">
      <formula>LEN(TRIM(A100))=0</formula>
    </cfRule>
  </conditionalFormatting>
  <conditionalFormatting sqref="A100:F103">
    <cfRule type="notContainsBlanks" dxfId="1" priority="107">
      <formula>LEN(TRIM(A100))&gt;0</formula>
    </cfRule>
    <cfRule type="containsBlanks" dxfId="1" priority="108">
      <formula>LEN(TRIM(A100))=0</formula>
    </cfRule>
  </conditionalFormatting>
  <conditionalFormatting sqref="A104:F104">
    <cfRule type="notContainsBlanks" dxfId="2" priority="113">
      <formula>LEN(TRIM(A104))&gt;0</formula>
    </cfRule>
    <cfRule type="containsBlanks" dxfId="2" priority="114">
      <formula>LEN(TRIM(A104))=0</formula>
    </cfRule>
  </conditionalFormatting>
  <conditionalFormatting sqref="A104:F107">
    <cfRule type="notContainsBlanks" dxfId="0" priority="111">
      <formula>LEN(TRIM(A104))&gt;0</formula>
    </cfRule>
    <cfRule type="containsBlanks" dxfId="0" priority="112">
      <formula>LEN(TRIM(A104))=0</formula>
    </cfRule>
  </conditionalFormatting>
  <conditionalFormatting sqref="A108:F108">
    <cfRule type="notContainsBlanks" dxfId="2" priority="117">
      <formula>LEN(TRIM(A108))&gt;0</formula>
    </cfRule>
    <cfRule type="containsBlanks" dxfId="2" priority="118">
      <formula>LEN(TRIM(A108))=0</formula>
    </cfRule>
  </conditionalFormatting>
  <conditionalFormatting sqref="A108:F111">
    <cfRule type="notContainsBlanks" dxfId="1" priority="115">
      <formula>LEN(TRIM(A108))&gt;0</formula>
    </cfRule>
    <cfRule type="containsBlanks" dxfId="1" priority="116">
      <formula>LEN(TRIM(A108))=0</formula>
    </cfRule>
  </conditionalFormatting>
  <conditionalFormatting sqref="A112:F112">
    <cfRule type="notContainsBlanks" dxfId="2" priority="121">
      <formula>LEN(TRIM(A112))&gt;0</formula>
    </cfRule>
    <cfRule type="containsBlanks" dxfId="2" priority="122">
      <formula>LEN(TRIM(A112))=0</formula>
    </cfRule>
  </conditionalFormatting>
  <conditionalFormatting sqref="A112:F115">
    <cfRule type="notContainsBlanks" dxfId="0" priority="119">
      <formula>LEN(TRIM(A112))&gt;0</formula>
    </cfRule>
    <cfRule type="containsBlanks" dxfId="0" priority="120">
      <formula>LEN(TRIM(A112))=0</formula>
    </cfRule>
  </conditionalFormatting>
  <conditionalFormatting sqref="A116:F116">
    <cfRule type="notContainsBlanks" dxfId="2" priority="125">
      <formula>LEN(TRIM(A116))&gt;0</formula>
    </cfRule>
    <cfRule type="containsBlanks" dxfId="2" priority="126">
      <formula>LEN(TRIM(A116))=0</formula>
    </cfRule>
  </conditionalFormatting>
  <conditionalFormatting sqref="A116:F119">
    <cfRule type="notContainsBlanks" dxfId="1" priority="123">
      <formula>LEN(TRIM(A116))&gt;0</formula>
    </cfRule>
    <cfRule type="containsBlanks" dxfId="1" priority="124">
      <formula>LEN(TRIM(A116))=0</formula>
    </cfRule>
  </conditionalFormatting>
  <conditionalFormatting sqref="A120:F120">
    <cfRule type="notContainsBlanks" dxfId="2" priority="129">
      <formula>LEN(TRIM(A120))&gt;0</formula>
    </cfRule>
    <cfRule type="containsBlanks" dxfId="2" priority="130">
      <formula>LEN(TRIM(A120))=0</formula>
    </cfRule>
  </conditionalFormatting>
  <conditionalFormatting sqref="A120:F123">
    <cfRule type="notContainsBlanks" dxfId="0" priority="127">
      <formula>LEN(TRIM(A120))&gt;0</formula>
    </cfRule>
    <cfRule type="containsBlanks" dxfId="0" priority="128">
      <formula>LEN(TRIM(A120))=0</formula>
    </cfRule>
  </conditionalFormatting>
  <conditionalFormatting sqref="A124:F124">
    <cfRule type="notContainsBlanks" dxfId="2" priority="133">
      <formula>LEN(TRIM(A124))&gt;0</formula>
    </cfRule>
    <cfRule type="containsBlanks" dxfId="2" priority="134">
      <formula>LEN(TRIM(A124))=0</formula>
    </cfRule>
  </conditionalFormatting>
  <conditionalFormatting sqref="A124:F127">
    <cfRule type="notContainsBlanks" dxfId="1" priority="131">
      <formula>LEN(TRIM(A124))&gt;0</formula>
    </cfRule>
    <cfRule type="containsBlanks" dxfId="1" priority="132">
      <formula>LEN(TRIM(A124))=0</formula>
    </cfRule>
  </conditionalFormatting>
  <conditionalFormatting sqref="A15:F15">
    <cfRule type="notContainsBlanks" dxfId="2" priority="17">
      <formula>LEN(TRIM(A15))&gt;0</formula>
    </cfRule>
    <cfRule type="containsBlanks" dxfId="2" priority="18">
      <formula>LEN(TRIM(A15))=0</formula>
    </cfRule>
  </conditionalFormatting>
  <conditionalFormatting sqref="A15:F19">
    <cfRule type="notContainsBlanks" dxfId="0" priority="15">
      <formula>LEN(TRIM(A15))&gt;0</formula>
    </cfRule>
    <cfRule type="containsBlanks" dxfId="0" priority="16">
      <formula>LEN(TRIM(A15))=0</formula>
    </cfRule>
  </conditionalFormatting>
  <conditionalFormatting sqref="A20:F20">
    <cfRule type="notContainsBlanks" dxfId="2" priority="21">
      <formula>LEN(TRIM(A20))&gt;0</formula>
    </cfRule>
    <cfRule type="containsBlanks" dxfId="2" priority="22">
      <formula>LEN(TRIM(A20))=0</formula>
    </cfRule>
  </conditionalFormatting>
  <conditionalFormatting sqref="A20:F22">
    <cfRule type="notContainsBlanks" dxfId="1" priority="19">
      <formula>LEN(TRIM(A20))&gt;0</formula>
    </cfRule>
    <cfRule type="containsBlanks" dxfId="1" priority="20">
      <formula>LEN(TRIM(A20))=0</formula>
    </cfRule>
  </conditionalFormatting>
  <conditionalFormatting sqref="A23:F23">
    <cfRule type="notContainsBlanks" dxfId="2" priority="25">
      <formula>LEN(TRIM(A23))&gt;0</formula>
    </cfRule>
    <cfRule type="containsBlanks" dxfId="2" priority="26">
      <formula>LEN(TRIM(A23))=0</formula>
    </cfRule>
  </conditionalFormatting>
  <conditionalFormatting sqref="A23:F24">
    <cfRule type="notContainsBlanks" dxfId="0" priority="23">
      <formula>LEN(TRIM(A23))&gt;0</formula>
    </cfRule>
    <cfRule type="containsBlanks" dxfId="0" priority="24">
      <formula>LEN(TRIM(A23))=0</formula>
    </cfRule>
  </conditionalFormatting>
  <conditionalFormatting sqref="A25:F25">
    <cfRule type="notContainsBlanks" dxfId="2" priority="29">
      <formula>LEN(TRIM(A25))&gt;0</formula>
    </cfRule>
    <cfRule type="containsBlanks" dxfId="2" priority="30">
      <formula>LEN(TRIM(A25))=0</formula>
    </cfRule>
  </conditionalFormatting>
  <conditionalFormatting sqref="A25:F31">
    <cfRule type="notContainsBlanks" dxfId="1" priority="27">
      <formula>LEN(TRIM(A25))&gt;0</formula>
    </cfRule>
    <cfRule type="containsBlanks" dxfId="1" priority="28">
      <formula>LEN(TRIM(A25))=0</formula>
    </cfRule>
  </conditionalFormatting>
  <conditionalFormatting sqref="A2:F2">
    <cfRule type="notContainsBlanks" dxfId="0" priority="1">
      <formula>LEN(TRIM(A2))&gt;0</formula>
    </cfRule>
    <cfRule type="containsBlanks" dxfId="0" priority="2">
      <formula>LEN(TRIM(A2))=0</formula>
    </cfRule>
  </conditionalFormatting>
  <conditionalFormatting sqref="A32:F32">
    <cfRule type="notContainsBlanks" dxfId="2" priority="33">
      <formula>LEN(TRIM(A32))&gt;0</formula>
    </cfRule>
    <cfRule type="containsBlanks" dxfId="2" priority="34">
      <formula>LEN(TRIM(A32))=0</formula>
    </cfRule>
  </conditionalFormatting>
  <conditionalFormatting sqref="A32:F34">
    <cfRule type="notContainsBlanks" dxfId="0" priority="31">
      <formula>LEN(TRIM(A32))&gt;0</formula>
    </cfRule>
    <cfRule type="containsBlanks" dxfId="0" priority="32">
      <formula>LEN(TRIM(A32))=0</formula>
    </cfRule>
  </conditionalFormatting>
  <conditionalFormatting sqref="A35:F35">
    <cfRule type="notContainsBlanks" dxfId="2" priority="37">
      <formula>LEN(TRIM(A35))&gt;0</formula>
    </cfRule>
    <cfRule type="containsBlanks" dxfId="2" priority="38">
      <formula>LEN(TRIM(A35))=0</formula>
    </cfRule>
  </conditionalFormatting>
  <conditionalFormatting sqref="A35:F37">
    <cfRule type="notContainsBlanks" dxfId="1" priority="35">
      <formula>LEN(TRIM(A35))&gt;0</formula>
    </cfRule>
    <cfRule type="containsBlanks" dxfId="1" priority="36">
      <formula>LEN(TRIM(A35))=0</formula>
    </cfRule>
  </conditionalFormatting>
  <conditionalFormatting sqref="A38:F38">
    <cfRule type="notContainsBlanks" dxfId="2" priority="41">
      <formula>LEN(TRIM(A38))&gt;0</formula>
    </cfRule>
    <cfRule type="containsBlanks" dxfId="2" priority="42">
      <formula>LEN(TRIM(A38))=0</formula>
    </cfRule>
  </conditionalFormatting>
  <conditionalFormatting sqref="A38:F41">
    <cfRule type="notContainsBlanks" dxfId="0" priority="39">
      <formula>LEN(TRIM(A38))&gt;0</formula>
    </cfRule>
    <cfRule type="containsBlanks" dxfId="0" priority="40">
      <formula>LEN(TRIM(A38))=0</formula>
    </cfRule>
  </conditionalFormatting>
  <conditionalFormatting sqref="A3:F3">
    <cfRule type="notContainsBlanks" dxfId="2" priority="5">
      <formula>LEN(TRIM(A3))&gt;0</formula>
    </cfRule>
    <cfRule type="containsBlanks" dxfId="2" priority="6">
      <formula>LEN(TRIM(A3))=0</formula>
    </cfRule>
  </conditionalFormatting>
  <conditionalFormatting sqref="A3:F4">
    <cfRule type="notContainsBlanks" dxfId="1" priority="3">
      <formula>LEN(TRIM(A3))&gt;0</formula>
    </cfRule>
    <cfRule type="containsBlanks" dxfId="1" priority="4">
      <formula>LEN(TRIM(A3))=0</formula>
    </cfRule>
  </conditionalFormatting>
  <conditionalFormatting sqref="A42:F42">
    <cfRule type="notContainsBlanks" dxfId="2" priority="45">
      <formula>LEN(TRIM(A42))&gt;0</formula>
    </cfRule>
    <cfRule type="containsBlanks" dxfId="2" priority="46">
      <formula>LEN(TRIM(A42))=0</formula>
    </cfRule>
  </conditionalFormatting>
  <conditionalFormatting sqref="A42:F43">
    <cfRule type="notContainsBlanks" dxfId="1" priority="43">
      <formula>LEN(TRIM(A42))&gt;0</formula>
    </cfRule>
    <cfRule type="containsBlanks" dxfId="1" priority="44">
      <formula>LEN(TRIM(A42))=0</formula>
    </cfRule>
  </conditionalFormatting>
  <conditionalFormatting sqref="A44:F44">
    <cfRule type="notContainsBlanks" dxfId="2" priority="49">
      <formula>LEN(TRIM(A44))&gt;0</formula>
    </cfRule>
    <cfRule type="containsBlanks" dxfId="2" priority="50">
      <formula>LEN(TRIM(A44))=0</formula>
    </cfRule>
  </conditionalFormatting>
  <conditionalFormatting sqref="A44:F47">
    <cfRule type="notContainsBlanks" dxfId="0" priority="47">
      <formula>LEN(TRIM(A44))&gt;0</formula>
    </cfRule>
    <cfRule type="containsBlanks" dxfId="0" priority="48">
      <formula>LEN(TRIM(A44))=0</formula>
    </cfRule>
  </conditionalFormatting>
  <conditionalFormatting sqref="A48:F48">
    <cfRule type="notContainsBlanks" dxfId="2" priority="53">
      <formula>LEN(TRIM(A48))&gt;0</formula>
    </cfRule>
    <cfRule type="containsBlanks" dxfId="2" priority="54">
      <formula>LEN(TRIM(A48))=0</formula>
    </cfRule>
  </conditionalFormatting>
  <conditionalFormatting sqref="A48:F49">
    <cfRule type="notContainsBlanks" dxfId="1" priority="51">
      <formula>LEN(TRIM(A48))&gt;0</formula>
    </cfRule>
    <cfRule type="containsBlanks" dxfId="1" priority="52">
      <formula>LEN(TRIM(A48))=0</formula>
    </cfRule>
  </conditionalFormatting>
  <conditionalFormatting sqref="A50:F50">
    <cfRule type="notContainsBlanks" dxfId="2" priority="57">
      <formula>LEN(TRIM(A50))&gt;0</formula>
    </cfRule>
    <cfRule type="containsBlanks" dxfId="2" priority="58">
      <formula>LEN(TRIM(A50))=0</formula>
    </cfRule>
  </conditionalFormatting>
  <conditionalFormatting sqref="A50:F53">
    <cfRule type="notContainsBlanks" dxfId="0" priority="55">
      <formula>LEN(TRIM(A50))&gt;0</formula>
    </cfRule>
    <cfRule type="containsBlanks" dxfId="0" priority="56">
      <formula>LEN(TRIM(A50))=0</formula>
    </cfRule>
  </conditionalFormatting>
  <conditionalFormatting sqref="A54:F54">
    <cfRule type="notContainsBlanks" dxfId="1" priority="59">
      <formula>LEN(TRIM(A54))&gt;0</formula>
    </cfRule>
    <cfRule type="containsBlanks" dxfId="1" priority="60">
      <formula>LEN(TRIM(A54))=0</formula>
    </cfRule>
    <cfRule type="notContainsBlanks" dxfId="2" priority="61">
      <formula>LEN(TRIM(A54))&gt;0</formula>
    </cfRule>
    <cfRule type="containsBlanks" dxfId="2" priority="62">
      <formula>LEN(TRIM(A54))=0</formula>
    </cfRule>
  </conditionalFormatting>
  <conditionalFormatting sqref="A55:F55">
    <cfRule type="notContainsBlanks" dxfId="2" priority="65">
      <formula>LEN(TRIM(A55))&gt;0</formula>
    </cfRule>
    <cfRule type="containsBlanks" dxfId="2" priority="66">
      <formula>LEN(TRIM(A55))=0</formula>
    </cfRule>
  </conditionalFormatting>
  <conditionalFormatting sqref="A55:F58">
    <cfRule type="notContainsBlanks" dxfId="0" priority="63">
      <formula>LEN(TRIM(A55))&gt;0</formula>
    </cfRule>
    <cfRule type="containsBlanks" dxfId="0" priority="64">
      <formula>LEN(TRIM(A55))=0</formula>
    </cfRule>
  </conditionalFormatting>
  <conditionalFormatting sqref="A59:F59">
    <cfRule type="notContainsBlanks" dxfId="2" priority="69">
      <formula>LEN(TRIM(A59))&gt;0</formula>
    </cfRule>
    <cfRule type="containsBlanks" dxfId="2" priority="70">
      <formula>LEN(TRIM(A59))=0</formula>
    </cfRule>
  </conditionalFormatting>
  <conditionalFormatting sqref="A59:F66">
    <cfRule type="notContainsBlanks" dxfId="1" priority="67">
      <formula>LEN(TRIM(A59))&gt;0</formula>
    </cfRule>
    <cfRule type="containsBlanks" dxfId="1" priority="68">
      <formula>LEN(TRIM(A59))=0</formula>
    </cfRule>
  </conditionalFormatting>
  <conditionalFormatting sqref="A5:F5">
    <cfRule type="notContainsBlanks" dxfId="2" priority="9">
      <formula>LEN(TRIM(A5))&gt;0</formula>
    </cfRule>
    <cfRule type="containsBlanks" dxfId="2" priority="10">
      <formula>LEN(TRIM(A5))=0</formula>
    </cfRule>
  </conditionalFormatting>
  <conditionalFormatting sqref="A5:F8">
    <cfRule type="notContainsBlanks" dxfId="0" priority="7">
      <formula>LEN(TRIM(A5))&gt;0</formula>
    </cfRule>
    <cfRule type="containsBlanks" dxfId="0" priority="8">
      <formula>LEN(TRIM(A5))=0</formula>
    </cfRule>
  </conditionalFormatting>
  <conditionalFormatting sqref="A67:F67">
    <cfRule type="notContainsBlanks" dxfId="2" priority="73">
      <formula>LEN(TRIM(A67))&gt;0</formula>
    </cfRule>
    <cfRule type="containsBlanks" dxfId="2" priority="74">
      <formula>LEN(TRIM(A67))=0</formula>
    </cfRule>
  </conditionalFormatting>
  <conditionalFormatting sqref="A67:F69">
    <cfRule type="notContainsBlanks" dxfId="0" priority="71">
      <formula>LEN(TRIM(A67))&gt;0</formula>
    </cfRule>
    <cfRule type="containsBlanks" dxfId="0" priority="72">
      <formula>LEN(TRIM(A67))=0</formula>
    </cfRule>
  </conditionalFormatting>
  <conditionalFormatting sqref="A70:F70">
    <cfRule type="notContainsBlanks" dxfId="2" priority="77">
      <formula>LEN(TRIM(A70))&gt;0</formula>
    </cfRule>
    <cfRule type="containsBlanks" dxfId="2" priority="78">
      <formula>LEN(TRIM(A70))=0</formula>
    </cfRule>
  </conditionalFormatting>
  <conditionalFormatting sqref="A70:F73">
    <cfRule type="notContainsBlanks" dxfId="1" priority="75">
      <formula>LEN(TRIM(A70))&gt;0</formula>
    </cfRule>
    <cfRule type="containsBlanks" dxfId="1" priority="76">
      <formula>LEN(TRIM(A70))=0</formula>
    </cfRule>
  </conditionalFormatting>
  <conditionalFormatting sqref="A74:F74">
    <cfRule type="notContainsBlanks" dxfId="2" priority="81">
      <formula>LEN(TRIM(A74))&gt;0</formula>
    </cfRule>
    <cfRule type="containsBlanks" dxfId="2" priority="82">
      <formula>LEN(TRIM(A74))=0</formula>
    </cfRule>
  </conditionalFormatting>
  <conditionalFormatting sqref="A74:F78">
    <cfRule type="notContainsBlanks" dxfId="0" priority="79">
      <formula>LEN(TRIM(A74))&gt;0</formula>
    </cfRule>
    <cfRule type="containsBlanks" dxfId="0" priority="80">
      <formula>LEN(TRIM(A74))=0</formula>
    </cfRule>
  </conditionalFormatting>
  <conditionalFormatting sqref="A79:F79">
    <cfRule type="notContainsBlanks" dxfId="2" priority="85">
      <formula>LEN(TRIM(A79))&gt;0</formula>
    </cfRule>
    <cfRule type="containsBlanks" dxfId="2" priority="86">
      <formula>LEN(TRIM(A79))=0</formula>
    </cfRule>
  </conditionalFormatting>
  <conditionalFormatting sqref="A79:F81">
    <cfRule type="notContainsBlanks" dxfId="1" priority="83">
      <formula>LEN(TRIM(A79))&gt;0</formula>
    </cfRule>
    <cfRule type="containsBlanks" dxfId="1" priority="84">
      <formula>LEN(TRIM(A79))=0</formula>
    </cfRule>
  </conditionalFormatting>
  <conditionalFormatting sqref="A82:F82">
    <cfRule type="notContainsBlanks" dxfId="2" priority="89">
      <formula>LEN(TRIM(A82))&gt;0</formula>
    </cfRule>
    <cfRule type="containsBlanks" dxfId="2" priority="90">
      <formula>LEN(TRIM(A82))=0</formula>
    </cfRule>
  </conditionalFormatting>
  <conditionalFormatting sqref="A82:F84">
    <cfRule type="notContainsBlanks" dxfId="0" priority="87">
      <formula>LEN(TRIM(A82))&gt;0</formula>
    </cfRule>
    <cfRule type="containsBlanks" dxfId="0" priority="88">
      <formula>LEN(TRIM(A82))=0</formula>
    </cfRule>
  </conditionalFormatting>
  <conditionalFormatting sqref="A85:F85">
    <cfRule type="notContainsBlanks" dxfId="2" priority="93">
      <formula>LEN(TRIM(A85))&gt;0</formula>
    </cfRule>
    <cfRule type="containsBlanks" dxfId="2" priority="94">
      <formula>LEN(TRIM(A85))=0</formula>
    </cfRule>
  </conditionalFormatting>
  <conditionalFormatting sqref="A85:F87">
    <cfRule type="notContainsBlanks" dxfId="1" priority="91">
      <formula>LEN(TRIM(A85))&gt;0</formula>
    </cfRule>
    <cfRule type="containsBlanks" dxfId="1" priority="92">
      <formula>LEN(TRIM(A85))=0</formula>
    </cfRule>
  </conditionalFormatting>
  <conditionalFormatting sqref="A88:F88">
    <cfRule type="notContainsBlanks" dxfId="2" priority="97">
      <formula>LEN(TRIM(A88))&gt;0</formula>
    </cfRule>
    <cfRule type="containsBlanks" dxfId="2" priority="98">
      <formula>LEN(TRIM(A88))=0</formula>
    </cfRule>
  </conditionalFormatting>
  <conditionalFormatting sqref="A88:F91">
    <cfRule type="notContainsBlanks" dxfId="0" priority="95">
      <formula>LEN(TRIM(A88))&gt;0</formula>
    </cfRule>
    <cfRule type="containsBlanks" dxfId="0" priority="96">
      <formula>LEN(TRIM(A88))=0</formula>
    </cfRule>
  </conditionalFormatting>
  <conditionalFormatting sqref="A92:F92">
    <cfRule type="notContainsBlanks" dxfId="2" priority="101">
      <formula>LEN(TRIM(A92))&gt;0</formula>
    </cfRule>
    <cfRule type="containsBlanks" dxfId="2" priority="102">
      <formula>LEN(TRIM(A92))=0</formula>
    </cfRule>
  </conditionalFormatting>
  <conditionalFormatting sqref="A92:F95">
    <cfRule type="notContainsBlanks" dxfId="1" priority="99">
      <formula>LEN(TRIM(A92))&gt;0</formula>
    </cfRule>
    <cfRule type="containsBlanks" dxfId="1" priority="100">
      <formula>LEN(TRIM(A92))=0</formula>
    </cfRule>
  </conditionalFormatting>
  <conditionalFormatting sqref="A96:F96">
    <cfRule type="notContainsBlanks" dxfId="2" priority="105">
      <formula>LEN(TRIM(A96))&gt;0</formula>
    </cfRule>
    <cfRule type="containsBlanks" dxfId="2" priority="106">
      <formula>LEN(TRIM(A96))=0</formula>
    </cfRule>
  </conditionalFormatting>
  <conditionalFormatting sqref="A96:F99">
    <cfRule type="notContainsBlanks" dxfId="0" priority="103">
      <formula>LEN(TRIM(A96))&gt;0</formula>
    </cfRule>
    <cfRule type="containsBlanks" dxfId="0" priority="104">
      <formula>LEN(TRIM(A96))=0</formula>
    </cfRule>
  </conditionalFormatting>
  <conditionalFormatting sqref="A9:F14">
    <cfRule type="notContainsBlanks" dxfId="1" priority="11">
      <formula>LEN(TRIM(A9))&gt;0</formula>
    </cfRule>
    <cfRule type="containsBlanks" dxfId="1" priority="12">
      <formula>LEN(TRIM(A9))=0</formula>
    </cfRule>
  </conditionalFormatting>
  <conditionalFormatting sqref="A9:F9">
    <cfRule type="notContainsBlanks" dxfId="2" priority="13">
      <formula>LEN(TRIM(A9))&gt;0</formula>
    </cfRule>
    <cfRule type="containsBlanks" dxfId="2" priority="14">
      <formula>LEN(TRIM(A9))=0</formula>
    </cfRule>
  </conditionalFormatting>
  <pageMargins left="0.4" right="0.4" top="0.6" bottom="0.6" header="0.3" footer="0.3"/>
  <pageSetup fitToHeight="0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127"/>
  <sheetViews>
    <sheetView workbookViewId="0">
      <pane ySplit="1" topLeftCell="A2" activePane="bottomLeft" state="frozen"/>
      <selection pane="bottomLeft"/>
    </sheetView>
  </sheetViews>
  <sheetFormatPr defaultRowHeight="15"/>
  <cols>
    <col min="1" max="1" width="6.7109375" style="1" customWidth="1"/>
    <col min="2" max="2" width="18.7109375" style="2" customWidth="1"/>
    <col min="3" max="3" width="30.7109375" style="2" customWidth="1"/>
    <col min="4" max="7" width="12.7109375" style="1" customWidth="1"/>
    <col min="8" max="10" width="10.7109375" style="3" customWidth="1"/>
  </cols>
  <sheetData>
    <row r="1" spans="1:10">
      <c r="A1" s="4" t="s">
        <v>137</v>
      </c>
      <c r="B1" s="4" t="s">
        <v>138</v>
      </c>
      <c r="C1" s="4" t="s">
        <v>139</v>
      </c>
      <c r="D1" s="4" t="s">
        <v>140</v>
      </c>
      <c r="E1" s="4" t="s">
        <v>216</v>
      </c>
      <c r="F1" s="4" t="s">
        <v>217</v>
      </c>
      <c r="G1" s="4" t="s">
        <v>218</v>
      </c>
      <c r="H1" s="4" t="s">
        <v>219</v>
      </c>
      <c r="I1" s="4" t="s">
        <v>220</v>
      </c>
      <c r="J1" s="4" t="s">
        <v>221</v>
      </c>
    </row>
    <row r="2" spans="1:10">
      <c r="A2" s="1">
        <v>0</v>
      </c>
      <c r="B2" s="2" t="s">
        <v>0</v>
      </c>
      <c r="C2" s="2" t="s">
        <v>34</v>
      </c>
      <c r="D2" s="1">
        <v>50645</v>
      </c>
      <c r="E2" s="1">
        <v>1007</v>
      </c>
      <c r="F2" s="1">
        <v>9114</v>
      </c>
      <c r="G2" s="1">
        <v>40524</v>
      </c>
      <c r="H2" s="3">
        <v>0.02</v>
      </c>
      <c r="I2" s="3">
        <v>0.18</v>
      </c>
      <c r="J2" s="3">
        <v>0.8</v>
      </c>
    </row>
    <row r="3" spans="1:10">
      <c r="A3" s="1">
        <v>1</v>
      </c>
      <c r="B3" s="2" t="s">
        <v>1</v>
      </c>
      <c r="C3" s="2" t="s">
        <v>35</v>
      </c>
      <c r="D3" s="1">
        <v>23336</v>
      </c>
      <c r="E3" s="1">
        <v>469</v>
      </c>
      <c r="F3" s="1">
        <v>4185</v>
      </c>
      <c r="G3" s="1">
        <v>18682</v>
      </c>
      <c r="H3" s="3">
        <v>0.02</v>
      </c>
      <c r="I3" s="3">
        <v>0.18</v>
      </c>
      <c r="J3" s="3">
        <v>0.8</v>
      </c>
    </row>
    <row r="4" spans="1:10">
      <c r="A4" s="1">
        <v>2</v>
      </c>
      <c r="B4" s="2" t="s">
        <v>1</v>
      </c>
      <c r="C4" s="2" t="s">
        <v>36</v>
      </c>
      <c r="D4" s="1">
        <v>22502</v>
      </c>
      <c r="E4" s="1">
        <v>452</v>
      </c>
      <c r="F4" s="1">
        <v>4013</v>
      </c>
      <c r="G4" s="1">
        <v>18037</v>
      </c>
      <c r="H4" s="3">
        <v>0.02</v>
      </c>
      <c r="I4" s="3">
        <v>0.18</v>
      </c>
      <c r="J4" s="3">
        <v>0.8</v>
      </c>
    </row>
    <row r="5" spans="1:10">
      <c r="A5" s="1">
        <v>3</v>
      </c>
      <c r="B5" s="2" t="s">
        <v>2</v>
      </c>
      <c r="C5" s="2" t="s">
        <v>37</v>
      </c>
      <c r="D5" s="1">
        <v>27870</v>
      </c>
      <c r="E5" s="1">
        <v>604</v>
      </c>
      <c r="F5" s="1">
        <v>5256</v>
      </c>
      <c r="G5" s="1">
        <v>22010</v>
      </c>
      <c r="H5" s="3">
        <v>0.02</v>
      </c>
      <c r="I5" s="3">
        <v>0.19</v>
      </c>
      <c r="J5" s="3">
        <v>0.79</v>
      </c>
    </row>
    <row r="6" spans="1:10">
      <c r="A6" s="1">
        <v>4</v>
      </c>
      <c r="B6" s="2" t="s">
        <v>2</v>
      </c>
      <c r="C6" s="2" t="s">
        <v>38</v>
      </c>
      <c r="D6" s="1">
        <v>5197</v>
      </c>
      <c r="E6" s="1">
        <v>58</v>
      </c>
      <c r="F6" s="1">
        <v>813</v>
      </c>
      <c r="G6" s="1">
        <v>4326</v>
      </c>
      <c r="H6" s="3">
        <v>0.01</v>
      </c>
      <c r="I6" s="3">
        <v>0.16</v>
      </c>
      <c r="J6" s="3">
        <v>0.83</v>
      </c>
    </row>
    <row r="7" spans="1:10">
      <c r="A7" s="1">
        <v>5</v>
      </c>
      <c r="B7" s="2" t="s">
        <v>2</v>
      </c>
      <c r="C7" s="2" t="s">
        <v>39</v>
      </c>
      <c r="D7" s="1">
        <v>15548</v>
      </c>
      <c r="E7" s="1">
        <v>284</v>
      </c>
      <c r="F7" s="1">
        <v>2657</v>
      </c>
      <c r="G7" s="1">
        <v>12607</v>
      </c>
      <c r="H7" s="3">
        <v>0.02</v>
      </c>
      <c r="I7" s="3">
        <v>0.17</v>
      </c>
      <c r="J7" s="3">
        <v>0.8100000000000001</v>
      </c>
    </row>
    <row r="8" spans="1:10">
      <c r="A8" s="1">
        <v>6</v>
      </c>
      <c r="B8" s="2" t="s">
        <v>2</v>
      </c>
      <c r="C8" s="2" t="s">
        <v>40</v>
      </c>
      <c r="D8" s="1">
        <v>2030</v>
      </c>
      <c r="E8" s="1">
        <v>61</v>
      </c>
      <c r="F8" s="1">
        <v>388</v>
      </c>
      <c r="G8" s="1">
        <v>1581</v>
      </c>
      <c r="H8" s="3">
        <v>0.03</v>
      </c>
      <c r="I8" s="3">
        <v>0.19</v>
      </c>
      <c r="J8" s="3">
        <v>0.78</v>
      </c>
    </row>
    <row r="9" spans="1:10">
      <c r="A9" s="1">
        <v>7</v>
      </c>
      <c r="B9" s="2" t="s">
        <v>3</v>
      </c>
      <c r="C9" s="2" t="s">
        <v>41</v>
      </c>
      <c r="D9" s="1">
        <v>9176</v>
      </c>
      <c r="E9" s="1">
        <v>353</v>
      </c>
      <c r="F9" s="1">
        <v>2356</v>
      </c>
      <c r="G9" s="1">
        <v>6467</v>
      </c>
      <c r="H9" s="3">
        <v>0.04</v>
      </c>
      <c r="I9" s="3">
        <v>0.26</v>
      </c>
      <c r="J9" s="3">
        <v>0.7</v>
      </c>
    </row>
    <row r="10" spans="1:10">
      <c r="A10" s="1">
        <v>8</v>
      </c>
      <c r="B10" s="2" t="s">
        <v>3</v>
      </c>
      <c r="C10" s="2" t="s">
        <v>42</v>
      </c>
      <c r="D10" s="1">
        <v>0</v>
      </c>
      <c r="E10" s="1">
        <v>0</v>
      </c>
      <c r="F10" s="1">
        <v>0</v>
      </c>
      <c r="G10" s="1">
        <v>0</v>
      </c>
      <c r="H10" s="3">
        <v>0</v>
      </c>
      <c r="I10" s="3">
        <v>0</v>
      </c>
      <c r="J10" s="3">
        <v>0</v>
      </c>
    </row>
    <row r="11" spans="1:10">
      <c r="A11" s="1">
        <v>9</v>
      </c>
      <c r="B11" s="2" t="s">
        <v>3</v>
      </c>
      <c r="C11" s="2" t="s">
        <v>43</v>
      </c>
      <c r="D11" s="1">
        <v>7441</v>
      </c>
      <c r="E11" s="1">
        <v>206</v>
      </c>
      <c r="F11" s="1">
        <v>1554</v>
      </c>
      <c r="G11" s="1">
        <v>5681</v>
      </c>
      <c r="H11" s="3">
        <v>0.03</v>
      </c>
      <c r="I11" s="3">
        <v>0.21</v>
      </c>
      <c r="J11" s="3">
        <v>0.76</v>
      </c>
    </row>
    <row r="12" spans="1:10">
      <c r="A12" s="1">
        <v>10</v>
      </c>
      <c r="B12" s="2" t="s">
        <v>3</v>
      </c>
      <c r="C12" s="2" t="s">
        <v>44</v>
      </c>
      <c r="D12" s="1">
        <v>0</v>
      </c>
      <c r="E12" s="1">
        <v>0</v>
      </c>
      <c r="F12" s="1">
        <v>0</v>
      </c>
      <c r="G12" s="1">
        <v>0</v>
      </c>
      <c r="H12" s="3">
        <v>0</v>
      </c>
      <c r="I12" s="3">
        <v>0</v>
      </c>
      <c r="J12" s="3">
        <v>0</v>
      </c>
    </row>
    <row r="13" spans="1:10">
      <c r="A13" s="1">
        <v>11</v>
      </c>
      <c r="B13" s="2" t="s">
        <v>3</v>
      </c>
      <c r="C13" s="2" t="s">
        <v>45</v>
      </c>
      <c r="D13" s="1">
        <v>30614</v>
      </c>
      <c r="E13" s="1">
        <v>338</v>
      </c>
      <c r="F13" s="1">
        <v>4391</v>
      </c>
      <c r="G13" s="1">
        <v>25885</v>
      </c>
      <c r="H13" s="3">
        <v>0.01</v>
      </c>
      <c r="I13" s="3">
        <v>0.14</v>
      </c>
      <c r="J13" s="3">
        <v>0.85</v>
      </c>
    </row>
    <row r="14" spans="1:10">
      <c r="A14" s="1">
        <v>12</v>
      </c>
      <c r="B14" s="2" t="s">
        <v>3</v>
      </c>
      <c r="C14" s="2" t="s">
        <v>46</v>
      </c>
      <c r="D14" s="1">
        <v>3414</v>
      </c>
      <c r="E14" s="1">
        <v>110</v>
      </c>
      <c r="F14" s="1">
        <v>813</v>
      </c>
      <c r="G14" s="1">
        <v>2491</v>
      </c>
      <c r="H14" s="3">
        <v>0.03</v>
      </c>
      <c r="I14" s="3">
        <v>0.24</v>
      </c>
      <c r="J14" s="3">
        <v>0.73</v>
      </c>
    </row>
    <row r="15" spans="1:10">
      <c r="A15" s="1">
        <v>13</v>
      </c>
      <c r="B15" s="2" t="s">
        <v>4</v>
      </c>
      <c r="C15" s="2" t="s">
        <v>47</v>
      </c>
      <c r="D15" s="1">
        <v>22847</v>
      </c>
      <c r="E15" s="1">
        <v>0</v>
      </c>
      <c r="F15" s="1">
        <v>1013</v>
      </c>
      <c r="G15" s="1">
        <v>21834</v>
      </c>
      <c r="H15" s="3">
        <v>0</v>
      </c>
      <c r="I15" s="3">
        <v>0.04</v>
      </c>
      <c r="J15" s="3">
        <v>0.96</v>
      </c>
    </row>
    <row r="16" spans="1:10">
      <c r="A16" s="1">
        <v>14</v>
      </c>
      <c r="B16" s="2" t="s">
        <v>4</v>
      </c>
      <c r="C16" s="2" t="s">
        <v>48</v>
      </c>
      <c r="D16" s="1">
        <v>18521</v>
      </c>
      <c r="E16" s="1">
        <v>0</v>
      </c>
      <c r="F16" s="1">
        <v>3170</v>
      </c>
      <c r="G16" s="1">
        <v>15351</v>
      </c>
      <c r="H16" s="3">
        <v>0</v>
      </c>
      <c r="I16" s="3">
        <v>0.17</v>
      </c>
      <c r="J16" s="3">
        <v>0.83</v>
      </c>
    </row>
    <row r="17" spans="1:10">
      <c r="A17" s="1">
        <v>15</v>
      </c>
      <c r="B17" s="2" t="s">
        <v>4</v>
      </c>
      <c r="C17" s="2" t="s">
        <v>49</v>
      </c>
      <c r="D17" s="1">
        <v>4408</v>
      </c>
      <c r="E17" s="1">
        <v>0</v>
      </c>
      <c r="F17" s="1">
        <v>1069</v>
      </c>
      <c r="G17" s="1">
        <v>3339</v>
      </c>
      <c r="H17" s="3">
        <v>0</v>
      </c>
      <c r="I17" s="3">
        <v>0.24</v>
      </c>
      <c r="J17" s="3">
        <v>0.76</v>
      </c>
    </row>
    <row r="18" spans="1:10">
      <c r="A18" s="1">
        <v>16</v>
      </c>
      <c r="B18" s="2" t="s">
        <v>4</v>
      </c>
      <c r="C18" s="2" t="s">
        <v>50</v>
      </c>
      <c r="D18" s="1">
        <v>4869</v>
      </c>
      <c r="E18" s="1">
        <v>1007</v>
      </c>
      <c r="F18" s="1">
        <v>3862</v>
      </c>
      <c r="G18" s="1">
        <v>0</v>
      </c>
      <c r="H18" s="3">
        <v>0.21</v>
      </c>
      <c r="I18" s="3">
        <v>0.79</v>
      </c>
      <c r="J18" s="3">
        <v>0</v>
      </c>
    </row>
    <row r="19" spans="1:10">
      <c r="A19" s="1">
        <v>17</v>
      </c>
      <c r="B19" s="2" t="s">
        <v>4</v>
      </c>
      <c r="C19" s="2" t="s">
        <v>51</v>
      </c>
      <c r="D19" s="1">
        <v>0</v>
      </c>
      <c r="E19" s="1">
        <v>0</v>
      </c>
      <c r="F19" s="1">
        <v>0</v>
      </c>
      <c r="G19" s="1">
        <v>0</v>
      </c>
      <c r="H19" s="3">
        <v>0</v>
      </c>
      <c r="I19" s="3">
        <v>0</v>
      </c>
      <c r="J19" s="3">
        <v>0</v>
      </c>
    </row>
    <row r="20" spans="1:10">
      <c r="A20" s="1">
        <v>18</v>
      </c>
      <c r="B20" s="2" t="s">
        <v>5</v>
      </c>
      <c r="C20" s="2" t="s">
        <v>52</v>
      </c>
      <c r="D20" s="1">
        <v>21799</v>
      </c>
      <c r="E20" s="1">
        <v>528</v>
      </c>
      <c r="F20" s="1">
        <v>4289</v>
      </c>
      <c r="G20" s="1">
        <v>16982</v>
      </c>
      <c r="H20" s="3">
        <v>0.02</v>
      </c>
      <c r="I20" s="3">
        <v>0.2</v>
      </c>
      <c r="J20" s="3">
        <v>0.78</v>
      </c>
    </row>
    <row r="21" spans="1:10">
      <c r="A21" s="1">
        <v>19</v>
      </c>
      <c r="B21" s="2" t="s">
        <v>5</v>
      </c>
      <c r="C21" s="2" t="s">
        <v>53</v>
      </c>
      <c r="D21" s="1">
        <v>15271</v>
      </c>
      <c r="E21" s="1">
        <v>296</v>
      </c>
      <c r="F21" s="1">
        <v>2569</v>
      </c>
      <c r="G21" s="1">
        <v>12406</v>
      </c>
      <c r="H21" s="3">
        <v>0.02</v>
      </c>
      <c r="I21" s="3">
        <v>0.17</v>
      </c>
      <c r="J21" s="3">
        <v>0.8100000000000001</v>
      </c>
    </row>
    <row r="22" spans="1:10">
      <c r="A22" s="1">
        <v>20</v>
      </c>
      <c r="B22" s="2" t="s">
        <v>5</v>
      </c>
      <c r="C22" s="2" t="s">
        <v>54</v>
      </c>
      <c r="D22" s="1">
        <v>13575</v>
      </c>
      <c r="E22" s="1">
        <v>183</v>
      </c>
      <c r="F22" s="1">
        <v>2256</v>
      </c>
      <c r="G22" s="1">
        <v>11136</v>
      </c>
      <c r="H22" s="3">
        <v>0.01</v>
      </c>
      <c r="I22" s="3">
        <v>0.17</v>
      </c>
      <c r="J22" s="3">
        <v>0.82</v>
      </c>
    </row>
    <row r="23" spans="1:10">
      <c r="A23" s="1">
        <v>21</v>
      </c>
      <c r="B23" s="2" t="s">
        <v>6</v>
      </c>
      <c r="C23" s="2" t="s">
        <v>55</v>
      </c>
      <c r="D23" s="1">
        <v>20092</v>
      </c>
      <c r="E23" s="1">
        <v>630</v>
      </c>
      <c r="F23" s="1">
        <v>4129</v>
      </c>
      <c r="G23" s="1">
        <v>15333</v>
      </c>
      <c r="H23" s="3">
        <v>0.03</v>
      </c>
      <c r="I23" s="3">
        <v>0.21</v>
      </c>
      <c r="J23" s="3">
        <v>0.76</v>
      </c>
    </row>
    <row r="24" spans="1:10">
      <c r="A24" s="1">
        <v>22</v>
      </c>
      <c r="B24" s="2" t="s">
        <v>6</v>
      </c>
      <c r="C24" s="2" t="s">
        <v>56</v>
      </c>
      <c r="D24" s="1">
        <v>29734</v>
      </c>
      <c r="E24" s="1">
        <v>368</v>
      </c>
      <c r="F24" s="1">
        <v>4867</v>
      </c>
      <c r="G24" s="1">
        <v>24499</v>
      </c>
      <c r="H24" s="3">
        <v>0.01</v>
      </c>
      <c r="I24" s="3">
        <v>0.16</v>
      </c>
      <c r="J24" s="3">
        <v>0.82</v>
      </c>
    </row>
    <row r="25" spans="1:10">
      <c r="A25" s="1">
        <v>23</v>
      </c>
      <c r="B25" s="2" t="s">
        <v>7</v>
      </c>
      <c r="C25" s="2" t="s">
        <v>57</v>
      </c>
      <c r="D25" s="1">
        <v>18084</v>
      </c>
      <c r="E25" s="1">
        <v>124</v>
      </c>
      <c r="F25" s="1">
        <v>2635</v>
      </c>
      <c r="G25" s="1">
        <v>15325</v>
      </c>
      <c r="H25" s="3">
        <v>0.01</v>
      </c>
      <c r="I25" s="3">
        <v>0.15</v>
      </c>
      <c r="J25" s="3">
        <v>0.85</v>
      </c>
    </row>
    <row r="26" spans="1:10">
      <c r="A26" s="1">
        <v>24</v>
      </c>
      <c r="B26" s="2" t="s">
        <v>7</v>
      </c>
      <c r="C26" s="2" t="s">
        <v>58</v>
      </c>
      <c r="D26" s="1">
        <v>1509</v>
      </c>
      <c r="E26" s="1">
        <v>28</v>
      </c>
      <c r="F26" s="1">
        <v>266</v>
      </c>
      <c r="G26" s="1">
        <v>1215</v>
      </c>
      <c r="H26" s="3">
        <v>0.02</v>
      </c>
      <c r="I26" s="3">
        <v>0.18</v>
      </c>
      <c r="J26" s="3">
        <v>0.8100000000000001</v>
      </c>
    </row>
    <row r="27" spans="1:10">
      <c r="A27" s="1">
        <v>25</v>
      </c>
      <c r="B27" s="2" t="s">
        <v>7</v>
      </c>
      <c r="C27" s="2" t="s">
        <v>59</v>
      </c>
      <c r="D27" s="1">
        <v>2003</v>
      </c>
      <c r="E27" s="1">
        <v>28</v>
      </c>
      <c r="F27" s="1">
        <v>392</v>
      </c>
      <c r="G27" s="1">
        <v>1583</v>
      </c>
      <c r="H27" s="3">
        <v>0.01</v>
      </c>
      <c r="I27" s="3">
        <v>0.2</v>
      </c>
      <c r="J27" s="3">
        <v>0.79</v>
      </c>
    </row>
    <row r="28" spans="1:10">
      <c r="A28" s="1">
        <v>26</v>
      </c>
      <c r="B28" s="2" t="s">
        <v>7</v>
      </c>
      <c r="C28" s="2" t="s">
        <v>60</v>
      </c>
      <c r="D28" s="1">
        <v>174</v>
      </c>
      <c r="E28" s="1">
        <v>2</v>
      </c>
      <c r="F28" s="1">
        <v>26</v>
      </c>
      <c r="G28" s="1">
        <v>146</v>
      </c>
      <c r="H28" s="3">
        <v>0.01</v>
      </c>
      <c r="I28" s="3">
        <v>0.15</v>
      </c>
      <c r="J28" s="3">
        <v>0.84</v>
      </c>
    </row>
    <row r="29" spans="1:10">
      <c r="A29" s="1">
        <v>27</v>
      </c>
      <c r="B29" s="2" t="s">
        <v>7</v>
      </c>
      <c r="C29" s="2" t="s">
        <v>61</v>
      </c>
      <c r="D29" s="1">
        <v>4284</v>
      </c>
      <c r="E29" s="1">
        <v>88</v>
      </c>
      <c r="F29" s="1">
        <v>775</v>
      </c>
      <c r="G29" s="1">
        <v>3421</v>
      </c>
      <c r="H29" s="3">
        <v>0.02</v>
      </c>
      <c r="I29" s="3">
        <v>0.18</v>
      </c>
      <c r="J29" s="3">
        <v>0.8</v>
      </c>
    </row>
    <row r="30" spans="1:10">
      <c r="A30" s="1">
        <v>28</v>
      </c>
      <c r="B30" s="2" t="s">
        <v>7</v>
      </c>
      <c r="C30" s="2" t="s">
        <v>62</v>
      </c>
      <c r="D30" s="1">
        <v>405</v>
      </c>
      <c r="E30" s="1">
        <v>8</v>
      </c>
      <c r="F30" s="1">
        <v>35</v>
      </c>
      <c r="G30" s="1">
        <v>362</v>
      </c>
      <c r="H30" s="3">
        <v>0.02</v>
      </c>
      <c r="I30" s="3">
        <v>0.09</v>
      </c>
      <c r="J30" s="3">
        <v>0.89</v>
      </c>
    </row>
    <row r="31" spans="1:10">
      <c r="A31" s="1">
        <v>29</v>
      </c>
      <c r="B31" s="2" t="s">
        <v>7</v>
      </c>
      <c r="C31" s="2" t="s">
        <v>63</v>
      </c>
      <c r="D31" s="1">
        <v>3350</v>
      </c>
      <c r="E31" s="1">
        <v>86</v>
      </c>
      <c r="F31" s="1">
        <v>733</v>
      </c>
      <c r="G31" s="1">
        <v>2531</v>
      </c>
      <c r="H31" s="3">
        <v>0.03</v>
      </c>
      <c r="I31" s="3">
        <v>0.22</v>
      </c>
      <c r="J31" s="3">
        <v>0.76</v>
      </c>
    </row>
    <row r="32" spans="1:10">
      <c r="A32" s="1">
        <v>30</v>
      </c>
      <c r="B32" s="2" t="s">
        <v>8</v>
      </c>
      <c r="C32" s="2" t="s">
        <v>64</v>
      </c>
      <c r="D32" s="1">
        <v>0</v>
      </c>
      <c r="E32" s="1">
        <v>0</v>
      </c>
      <c r="F32" s="1">
        <v>0</v>
      </c>
      <c r="G32" s="1">
        <v>0</v>
      </c>
      <c r="H32" s="3">
        <v>0</v>
      </c>
      <c r="I32" s="3">
        <v>0</v>
      </c>
      <c r="J32" s="3">
        <v>0</v>
      </c>
    </row>
    <row r="33" spans="1:10">
      <c r="A33" s="1">
        <v>31</v>
      </c>
      <c r="B33" s="2" t="s">
        <v>8</v>
      </c>
      <c r="C33" s="2" t="s">
        <v>65</v>
      </c>
      <c r="D33" s="1">
        <v>0</v>
      </c>
      <c r="E33" s="1">
        <v>0</v>
      </c>
      <c r="F33" s="1">
        <v>0</v>
      </c>
      <c r="G33" s="1">
        <v>0</v>
      </c>
      <c r="H33" s="3">
        <v>0</v>
      </c>
      <c r="I33" s="3">
        <v>0</v>
      </c>
      <c r="J33" s="3">
        <v>0</v>
      </c>
    </row>
    <row r="34" spans="1:10">
      <c r="A34" s="1">
        <v>32</v>
      </c>
      <c r="B34" s="2" t="s">
        <v>8</v>
      </c>
      <c r="C34" s="2" t="s">
        <v>66</v>
      </c>
      <c r="D34" s="1">
        <v>50645</v>
      </c>
      <c r="E34" s="1">
        <v>1007</v>
      </c>
      <c r="F34" s="1">
        <v>9114</v>
      </c>
      <c r="G34" s="1">
        <v>40524</v>
      </c>
      <c r="H34" s="3">
        <v>0.02</v>
      </c>
      <c r="I34" s="3">
        <v>0.18</v>
      </c>
      <c r="J34" s="3">
        <v>0.8</v>
      </c>
    </row>
    <row r="35" spans="1:10">
      <c r="A35" s="1">
        <v>33</v>
      </c>
      <c r="B35" s="2" t="s">
        <v>9</v>
      </c>
      <c r="C35" s="2" t="s">
        <v>67</v>
      </c>
      <c r="D35" s="1">
        <v>8451</v>
      </c>
      <c r="E35" s="1">
        <v>253</v>
      </c>
      <c r="F35" s="1">
        <v>1752</v>
      </c>
      <c r="G35" s="1">
        <v>6446</v>
      </c>
      <c r="H35" s="3">
        <v>0.03</v>
      </c>
      <c r="I35" s="3">
        <v>0.21</v>
      </c>
      <c r="J35" s="3">
        <v>0.76</v>
      </c>
    </row>
    <row r="36" spans="1:10">
      <c r="A36" s="1">
        <v>34</v>
      </c>
      <c r="B36" s="2" t="s">
        <v>9</v>
      </c>
      <c r="C36" s="2" t="s">
        <v>68</v>
      </c>
      <c r="D36" s="1">
        <v>18314</v>
      </c>
      <c r="E36" s="1">
        <v>390</v>
      </c>
      <c r="F36" s="1">
        <v>3267</v>
      </c>
      <c r="G36" s="1">
        <v>14657</v>
      </c>
      <c r="H36" s="3">
        <v>0.02</v>
      </c>
      <c r="I36" s="3">
        <v>0.18</v>
      </c>
      <c r="J36" s="3">
        <v>0.8</v>
      </c>
    </row>
    <row r="37" spans="1:10">
      <c r="A37" s="1">
        <v>35</v>
      </c>
      <c r="B37" s="2" t="s">
        <v>9</v>
      </c>
      <c r="C37" s="2" t="s">
        <v>69</v>
      </c>
      <c r="D37" s="1">
        <v>15204</v>
      </c>
      <c r="E37" s="1">
        <v>221</v>
      </c>
      <c r="F37" s="1">
        <v>2515</v>
      </c>
      <c r="G37" s="1">
        <v>12468</v>
      </c>
      <c r="H37" s="3">
        <v>0.01</v>
      </c>
      <c r="I37" s="3">
        <v>0.17</v>
      </c>
      <c r="J37" s="3">
        <v>0.82</v>
      </c>
    </row>
    <row r="38" spans="1:10">
      <c r="A38" s="1">
        <v>36</v>
      </c>
      <c r="B38" s="2" t="s">
        <v>10</v>
      </c>
      <c r="C38" s="2" t="s">
        <v>70</v>
      </c>
      <c r="D38" s="1">
        <v>2160</v>
      </c>
      <c r="E38" s="1">
        <v>51</v>
      </c>
      <c r="F38" s="1">
        <v>479</v>
      </c>
      <c r="G38" s="1">
        <v>1630</v>
      </c>
      <c r="H38" s="3">
        <v>0.02</v>
      </c>
      <c r="I38" s="3">
        <v>0.22</v>
      </c>
      <c r="J38" s="3">
        <v>0.75</v>
      </c>
    </row>
    <row r="39" spans="1:10">
      <c r="A39" s="1">
        <v>37</v>
      </c>
      <c r="B39" s="2" t="s">
        <v>10</v>
      </c>
      <c r="C39" s="2" t="s">
        <v>71</v>
      </c>
      <c r="D39" s="1">
        <v>738</v>
      </c>
      <c r="E39" s="1">
        <v>20</v>
      </c>
      <c r="F39" s="1">
        <v>147</v>
      </c>
      <c r="G39" s="1">
        <v>571</v>
      </c>
      <c r="H39" s="3">
        <v>0.03</v>
      </c>
      <c r="I39" s="3">
        <v>0.2</v>
      </c>
      <c r="J39" s="3">
        <v>0.77</v>
      </c>
    </row>
    <row r="40" spans="1:10">
      <c r="A40" s="1">
        <v>38</v>
      </c>
      <c r="B40" s="2" t="s">
        <v>10</v>
      </c>
      <c r="C40" s="2" t="s">
        <v>72</v>
      </c>
      <c r="D40" s="1">
        <v>8817</v>
      </c>
      <c r="E40" s="1">
        <v>80</v>
      </c>
      <c r="F40" s="1">
        <v>1371</v>
      </c>
      <c r="G40" s="1">
        <v>7366</v>
      </c>
      <c r="H40" s="3">
        <v>0.01</v>
      </c>
      <c r="I40" s="3">
        <v>0.16</v>
      </c>
      <c r="J40" s="3">
        <v>0.84</v>
      </c>
    </row>
    <row r="41" spans="1:10">
      <c r="A41" s="1">
        <v>39</v>
      </c>
      <c r="B41" s="2" t="s">
        <v>10</v>
      </c>
      <c r="C41" s="2" t="s">
        <v>73</v>
      </c>
      <c r="D41" s="1">
        <v>12140</v>
      </c>
      <c r="E41" s="1">
        <v>142</v>
      </c>
      <c r="F41" s="1">
        <v>1914</v>
      </c>
      <c r="G41" s="1">
        <v>10084</v>
      </c>
      <c r="H41" s="3">
        <v>0.01</v>
      </c>
      <c r="I41" s="3">
        <v>0.16</v>
      </c>
      <c r="J41" s="3">
        <v>0.83</v>
      </c>
    </row>
    <row r="42" spans="1:10">
      <c r="A42" s="1">
        <v>40</v>
      </c>
      <c r="B42" s="2" t="s">
        <v>11</v>
      </c>
      <c r="C42" s="2" t="s">
        <v>74</v>
      </c>
      <c r="D42" s="1">
        <v>33968</v>
      </c>
      <c r="E42" s="1">
        <v>368</v>
      </c>
      <c r="F42" s="1">
        <v>4903</v>
      </c>
      <c r="G42" s="1">
        <v>28697</v>
      </c>
      <c r="H42" s="3">
        <v>0.01</v>
      </c>
      <c r="I42" s="3">
        <v>0.14</v>
      </c>
      <c r="J42" s="3">
        <v>0.84</v>
      </c>
    </row>
    <row r="43" spans="1:10">
      <c r="A43" s="1">
        <v>41</v>
      </c>
      <c r="B43" s="2" t="s">
        <v>11</v>
      </c>
      <c r="C43" s="2" t="s">
        <v>75</v>
      </c>
      <c r="D43" s="1">
        <v>16225</v>
      </c>
      <c r="E43" s="1">
        <v>618</v>
      </c>
      <c r="F43" s="1">
        <v>4042</v>
      </c>
      <c r="G43" s="1">
        <v>11565</v>
      </c>
      <c r="H43" s="3">
        <v>0.04</v>
      </c>
      <c r="I43" s="3">
        <v>0.25</v>
      </c>
      <c r="J43" s="3">
        <v>0.71</v>
      </c>
    </row>
    <row r="44" spans="1:10">
      <c r="A44" s="1">
        <v>42</v>
      </c>
      <c r="B44" s="2" t="s">
        <v>12</v>
      </c>
      <c r="C44" s="2" t="s">
        <v>76</v>
      </c>
      <c r="D44" s="1">
        <v>32101</v>
      </c>
      <c r="E44" s="1">
        <v>294</v>
      </c>
      <c r="F44" s="1">
        <v>4308</v>
      </c>
      <c r="G44" s="1">
        <v>27499</v>
      </c>
      <c r="H44" s="3">
        <v>0.01</v>
      </c>
      <c r="I44" s="3">
        <v>0.13</v>
      </c>
      <c r="J44" s="3">
        <v>0.86</v>
      </c>
    </row>
    <row r="45" spans="1:10">
      <c r="A45" s="1">
        <v>43</v>
      </c>
      <c r="B45" s="2" t="s">
        <v>12</v>
      </c>
      <c r="C45" s="2" t="s">
        <v>77</v>
      </c>
      <c r="D45" s="1">
        <v>1867</v>
      </c>
      <c r="E45" s="1">
        <v>74</v>
      </c>
      <c r="F45" s="1">
        <v>595</v>
      </c>
      <c r="G45" s="1">
        <v>1198</v>
      </c>
      <c r="H45" s="3">
        <v>0.04</v>
      </c>
      <c r="I45" s="3">
        <v>0.32</v>
      </c>
      <c r="J45" s="3">
        <v>0.64</v>
      </c>
    </row>
    <row r="46" spans="1:10">
      <c r="A46" s="1">
        <v>44</v>
      </c>
      <c r="B46" s="2" t="s">
        <v>12</v>
      </c>
      <c r="C46" s="2" t="s">
        <v>78</v>
      </c>
      <c r="D46" s="1">
        <v>5837</v>
      </c>
      <c r="E46" s="1">
        <v>480</v>
      </c>
      <c r="F46" s="1">
        <v>2131</v>
      </c>
      <c r="G46" s="1">
        <v>3226</v>
      </c>
      <c r="H46" s="3">
        <v>0.08</v>
      </c>
      <c r="I46" s="3">
        <v>0.37</v>
      </c>
      <c r="J46" s="3">
        <v>0.55</v>
      </c>
    </row>
    <row r="47" spans="1:10">
      <c r="A47" s="1">
        <v>45</v>
      </c>
      <c r="B47" s="2" t="s">
        <v>12</v>
      </c>
      <c r="C47" s="2" t="s">
        <v>79</v>
      </c>
      <c r="D47" s="1">
        <v>10421</v>
      </c>
      <c r="E47" s="1">
        <v>141</v>
      </c>
      <c r="F47" s="1">
        <v>1917</v>
      </c>
      <c r="G47" s="1">
        <v>8363</v>
      </c>
      <c r="H47" s="3">
        <v>0.01</v>
      </c>
      <c r="I47" s="3">
        <v>0.18</v>
      </c>
      <c r="J47" s="3">
        <v>0.8</v>
      </c>
    </row>
    <row r="48" spans="1:10">
      <c r="A48" s="1">
        <v>46</v>
      </c>
      <c r="B48" s="2" t="s">
        <v>13</v>
      </c>
      <c r="C48" s="2" t="s">
        <v>80</v>
      </c>
      <c r="D48" s="1">
        <v>42137</v>
      </c>
      <c r="E48" s="1">
        <v>452</v>
      </c>
      <c r="F48" s="1">
        <v>5920</v>
      </c>
      <c r="G48" s="1">
        <v>35765</v>
      </c>
      <c r="H48" s="3">
        <v>0.01</v>
      </c>
      <c r="I48" s="3">
        <v>0.14</v>
      </c>
      <c r="J48" s="3">
        <v>0.85</v>
      </c>
    </row>
    <row r="49" spans="1:10">
      <c r="A49" s="1">
        <v>47</v>
      </c>
      <c r="B49" s="2" t="s">
        <v>13</v>
      </c>
      <c r="C49" s="2" t="s">
        <v>81</v>
      </c>
      <c r="D49" s="1">
        <v>8089</v>
      </c>
      <c r="E49" s="1">
        <v>537</v>
      </c>
      <c r="F49" s="1">
        <v>3031</v>
      </c>
      <c r="G49" s="1">
        <v>4521</v>
      </c>
      <c r="H49" s="3">
        <v>0.07000000000000001</v>
      </c>
      <c r="I49" s="3">
        <v>0.37</v>
      </c>
      <c r="J49" s="3">
        <v>0.5600000000000001</v>
      </c>
    </row>
    <row r="50" spans="1:10">
      <c r="A50" s="1">
        <v>48</v>
      </c>
      <c r="B50" s="2" t="s">
        <v>14</v>
      </c>
      <c r="C50" s="2" t="s">
        <v>82</v>
      </c>
      <c r="D50" s="1">
        <v>21022</v>
      </c>
      <c r="E50" s="1">
        <v>1007</v>
      </c>
      <c r="F50" s="1">
        <v>5753</v>
      </c>
      <c r="G50" s="1">
        <v>14262</v>
      </c>
      <c r="H50" s="3">
        <v>0.05</v>
      </c>
      <c r="I50" s="3">
        <v>0.27</v>
      </c>
      <c r="J50" s="3">
        <v>0.68</v>
      </c>
    </row>
    <row r="51" spans="1:10">
      <c r="A51" s="1">
        <v>49</v>
      </c>
      <c r="B51" s="2" t="s">
        <v>14</v>
      </c>
      <c r="C51" s="2" t="s">
        <v>83</v>
      </c>
      <c r="D51" s="1">
        <v>14336</v>
      </c>
      <c r="E51" s="1">
        <v>0</v>
      </c>
      <c r="F51" s="1">
        <v>0</v>
      </c>
      <c r="G51" s="1">
        <v>14336</v>
      </c>
      <c r="H51" s="3">
        <v>0</v>
      </c>
      <c r="I51" s="3">
        <v>0</v>
      </c>
      <c r="J51" s="3">
        <v>1</v>
      </c>
    </row>
    <row r="52" spans="1:10">
      <c r="A52" s="1">
        <v>50</v>
      </c>
      <c r="B52" s="2" t="s">
        <v>14</v>
      </c>
      <c r="C52" s="2" t="s">
        <v>84</v>
      </c>
      <c r="D52" s="1">
        <v>13404</v>
      </c>
      <c r="E52" s="1">
        <v>0</v>
      </c>
      <c r="F52" s="1">
        <v>3361</v>
      </c>
      <c r="G52" s="1">
        <v>10043</v>
      </c>
      <c r="H52" s="3">
        <v>0</v>
      </c>
      <c r="I52" s="3">
        <v>0.25</v>
      </c>
      <c r="J52" s="3">
        <v>0.75</v>
      </c>
    </row>
    <row r="53" spans="1:10">
      <c r="A53" s="1">
        <v>51</v>
      </c>
      <c r="B53" s="2" t="s">
        <v>14</v>
      </c>
      <c r="C53" s="2" t="s">
        <v>85</v>
      </c>
      <c r="D53" s="1">
        <v>1883</v>
      </c>
      <c r="E53" s="1">
        <v>0</v>
      </c>
      <c r="F53" s="1">
        <v>0</v>
      </c>
      <c r="G53" s="1">
        <v>1883</v>
      </c>
      <c r="H53" s="3">
        <v>0</v>
      </c>
      <c r="I53" s="3">
        <v>0</v>
      </c>
      <c r="J53" s="3">
        <v>1</v>
      </c>
    </row>
    <row r="54" spans="1:10">
      <c r="A54" s="1">
        <v>52</v>
      </c>
      <c r="B54" s="2" t="s">
        <v>15</v>
      </c>
      <c r="C54" s="2" t="s">
        <v>86</v>
      </c>
      <c r="D54" s="1">
        <v>50645</v>
      </c>
      <c r="E54" s="1">
        <v>1007</v>
      </c>
      <c r="F54" s="1">
        <v>9114</v>
      </c>
      <c r="G54" s="1">
        <v>40524</v>
      </c>
      <c r="H54" s="3">
        <v>0.02</v>
      </c>
      <c r="I54" s="3">
        <v>0.18</v>
      </c>
      <c r="J54" s="3">
        <v>0.8</v>
      </c>
    </row>
    <row r="55" spans="1:10">
      <c r="A55" s="1">
        <v>53</v>
      </c>
      <c r="B55" s="2" t="s">
        <v>16</v>
      </c>
      <c r="C55" s="2" t="s">
        <v>87</v>
      </c>
      <c r="D55" s="1">
        <v>48158</v>
      </c>
      <c r="E55" s="1">
        <v>732</v>
      </c>
      <c r="F55" s="1">
        <v>7874</v>
      </c>
      <c r="G55" s="1">
        <v>39552</v>
      </c>
      <c r="H55" s="3">
        <v>0.02</v>
      </c>
      <c r="I55" s="3">
        <v>0.16</v>
      </c>
      <c r="J55" s="3">
        <v>0.82</v>
      </c>
    </row>
    <row r="56" spans="1:10">
      <c r="A56" s="1">
        <v>54</v>
      </c>
      <c r="B56" s="2" t="s">
        <v>16</v>
      </c>
      <c r="C56" s="2" t="s">
        <v>88</v>
      </c>
      <c r="D56" s="1">
        <v>1418</v>
      </c>
      <c r="E56" s="1">
        <v>123</v>
      </c>
      <c r="F56" s="1">
        <v>648</v>
      </c>
      <c r="G56" s="1">
        <v>647</v>
      </c>
      <c r="H56" s="3">
        <v>0.09</v>
      </c>
      <c r="I56" s="3">
        <v>0.46</v>
      </c>
      <c r="J56" s="3">
        <v>0.46</v>
      </c>
    </row>
    <row r="57" spans="1:10">
      <c r="A57" s="1">
        <v>55</v>
      </c>
      <c r="B57" s="2" t="s">
        <v>16</v>
      </c>
      <c r="C57" s="2" t="s">
        <v>89</v>
      </c>
      <c r="D57" s="1">
        <v>669</v>
      </c>
      <c r="E57" s="1">
        <v>145</v>
      </c>
      <c r="F57" s="1">
        <v>324</v>
      </c>
      <c r="G57" s="1">
        <v>200</v>
      </c>
      <c r="H57" s="3">
        <v>0.22</v>
      </c>
      <c r="I57" s="3">
        <v>0.48</v>
      </c>
      <c r="J57" s="3">
        <v>0.3</v>
      </c>
    </row>
    <row r="58" spans="1:10">
      <c r="A58" s="1">
        <v>56</v>
      </c>
      <c r="B58" s="2" t="s">
        <v>16</v>
      </c>
      <c r="C58" s="2" t="s">
        <v>90</v>
      </c>
      <c r="D58" s="1">
        <v>258</v>
      </c>
      <c r="E58" s="1">
        <v>0</v>
      </c>
      <c r="F58" s="1">
        <v>218</v>
      </c>
      <c r="G58" s="1">
        <v>40</v>
      </c>
      <c r="H58" s="3">
        <v>0</v>
      </c>
      <c r="I58" s="3">
        <v>0.84</v>
      </c>
      <c r="J58" s="3">
        <v>0.16</v>
      </c>
    </row>
    <row r="59" spans="1:10">
      <c r="A59" s="1">
        <v>57</v>
      </c>
      <c r="B59" s="2" t="s">
        <v>17</v>
      </c>
      <c r="C59" s="2" t="s">
        <v>91</v>
      </c>
      <c r="D59" s="1">
        <v>6952</v>
      </c>
      <c r="E59" s="1">
        <v>121</v>
      </c>
      <c r="F59" s="1">
        <v>1132</v>
      </c>
      <c r="G59" s="1">
        <v>5699</v>
      </c>
      <c r="H59" s="3">
        <v>0.02</v>
      </c>
      <c r="I59" s="3">
        <v>0.16</v>
      </c>
      <c r="J59" s="3">
        <v>0.82</v>
      </c>
    </row>
    <row r="60" spans="1:10">
      <c r="A60" s="1">
        <v>58</v>
      </c>
      <c r="B60" s="2" t="s">
        <v>17</v>
      </c>
      <c r="C60" s="2" t="s">
        <v>92</v>
      </c>
      <c r="D60" s="1">
        <v>14294</v>
      </c>
      <c r="E60" s="1">
        <v>277</v>
      </c>
      <c r="F60" s="1">
        <v>2477</v>
      </c>
      <c r="G60" s="1">
        <v>11540</v>
      </c>
      <c r="H60" s="3">
        <v>0.02</v>
      </c>
      <c r="I60" s="3">
        <v>0.17</v>
      </c>
      <c r="J60" s="3">
        <v>0.8100000000000001</v>
      </c>
    </row>
    <row r="61" spans="1:10">
      <c r="A61" s="1">
        <v>59</v>
      </c>
      <c r="B61" s="2" t="s">
        <v>17</v>
      </c>
      <c r="C61" s="2" t="s">
        <v>93</v>
      </c>
      <c r="D61" s="1">
        <v>3178</v>
      </c>
      <c r="E61" s="1">
        <v>78</v>
      </c>
      <c r="F61" s="1">
        <v>579</v>
      </c>
      <c r="G61" s="1">
        <v>2521</v>
      </c>
      <c r="H61" s="3">
        <v>0.02</v>
      </c>
      <c r="I61" s="3">
        <v>0.18</v>
      </c>
      <c r="J61" s="3">
        <v>0.79</v>
      </c>
    </row>
    <row r="62" spans="1:10">
      <c r="A62" s="1">
        <v>60</v>
      </c>
      <c r="B62" s="2" t="s">
        <v>17</v>
      </c>
      <c r="C62" s="2" t="s">
        <v>94</v>
      </c>
      <c r="D62" s="1">
        <v>3861</v>
      </c>
      <c r="E62" s="1">
        <v>73</v>
      </c>
      <c r="F62" s="1">
        <v>696</v>
      </c>
      <c r="G62" s="1">
        <v>3092</v>
      </c>
      <c r="H62" s="3">
        <v>0.02</v>
      </c>
      <c r="I62" s="3">
        <v>0.18</v>
      </c>
      <c r="J62" s="3">
        <v>0.8</v>
      </c>
    </row>
    <row r="63" spans="1:10">
      <c r="A63" s="1">
        <v>61</v>
      </c>
      <c r="B63" s="2" t="s">
        <v>17</v>
      </c>
      <c r="C63" s="2" t="s">
        <v>95</v>
      </c>
      <c r="D63" s="1">
        <v>6462</v>
      </c>
      <c r="E63" s="1">
        <v>127</v>
      </c>
      <c r="F63" s="1">
        <v>1221</v>
      </c>
      <c r="G63" s="1">
        <v>5114</v>
      </c>
      <c r="H63" s="3">
        <v>0.02</v>
      </c>
      <c r="I63" s="3">
        <v>0.19</v>
      </c>
      <c r="J63" s="3">
        <v>0.79</v>
      </c>
    </row>
    <row r="64" spans="1:10">
      <c r="A64" s="1">
        <v>62</v>
      </c>
      <c r="B64" s="2" t="s">
        <v>17</v>
      </c>
      <c r="C64" s="2" t="s">
        <v>96</v>
      </c>
      <c r="D64" s="1">
        <v>6685</v>
      </c>
      <c r="E64" s="1">
        <v>145</v>
      </c>
      <c r="F64" s="1">
        <v>1241</v>
      </c>
      <c r="G64" s="1">
        <v>5299</v>
      </c>
      <c r="H64" s="3">
        <v>0.02</v>
      </c>
      <c r="I64" s="3">
        <v>0.19</v>
      </c>
      <c r="J64" s="3">
        <v>0.79</v>
      </c>
    </row>
    <row r="65" spans="1:10">
      <c r="A65" s="1">
        <v>63</v>
      </c>
      <c r="B65" s="2" t="s">
        <v>17</v>
      </c>
      <c r="C65" s="2" t="s">
        <v>97</v>
      </c>
      <c r="D65" s="1">
        <v>1067</v>
      </c>
      <c r="E65" s="1">
        <v>21</v>
      </c>
      <c r="F65" s="1">
        <v>222</v>
      </c>
      <c r="G65" s="1">
        <v>824</v>
      </c>
      <c r="H65" s="3">
        <v>0.02</v>
      </c>
      <c r="I65" s="3">
        <v>0.21</v>
      </c>
      <c r="J65" s="3">
        <v>0.77</v>
      </c>
    </row>
    <row r="66" spans="1:10">
      <c r="A66" s="1">
        <v>64</v>
      </c>
      <c r="B66" s="2" t="s">
        <v>17</v>
      </c>
      <c r="C66" s="2" t="s">
        <v>98</v>
      </c>
      <c r="D66" s="1">
        <v>8146</v>
      </c>
      <c r="E66" s="1">
        <v>165</v>
      </c>
      <c r="F66" s="1">
        <v>1546</v>
      </c>
      <c r="G66" s="1">
        <v>6435</v>
      </c>
      <c r="H66" s="3">
        <v>0.02</v>
      </c>
      <c r="I66" s="3">
        <v>0.19</v>
      </c>
      <c r="J66" s="3">
        <v>0.79</v>
      </c>
    </row>
    <row r="67" spans="1:10">
      <c r="A67" s="1">
        <v>65</v>
      </c>
      <c r="B67" s="2" t="s">
        <v>18</v>
      </c>
      <c r="C67" s="2" t="s">
        <v>99</v>
      </c>
      <c r="D67" s="1">
        <v>24424</v>
      </c>
      <c r="E67" s="1">
        <v>476</v>
      </c>
      <c r="F67" s="1">
        <v>4188</v>
      </c>
      <c r="G67" s="1">
        <v>19760</v>
      </c>
      <c r="H67" s="3">
        <v>0.02</v>
      </c>
      <c r="I67" s="3">
        <v>0.17</v>
      </c>
      <c r="J67" s="3">
        <v>0.8100000000000001</v>
      </c>
    </row>
    <row r="68" spans="1:10">
      <c r="A68" s="1">
        <v>66</v>
      </c>
      <c r="B68" s="2" t="s">
        <v>18</v>
      </c>
      <c r="C68" s="2" t="s">
        <v>100</v>
      </c>
      <c r="D68" s="1">
        <v>11390</v>
      </c>
      <c r="E68" s="1">
        <v>221</v>
      </c>
      <c r="F68" s="1">
        <v>2139</v>
      </c>
      <c r="G68" s="1">
        <v>9030</v>
      </c>
      <c r="H68" s="3">
        <v>0.02</v>
      </c>
      <c r="I68" s="3">
        <v>0.19</v>
      </c>
      <c r="J68" s="3">
        <v>0.79</v>
      </c>
    </row>
    <row r="69" spans="1:10">
      <c r="A69" s="1">
        <v>67</v>
      </c>
      <c r="B69" s="2" t="s">
        <v>18</v>
      </c>
      <c r="C69" s="2" t="s">
        <v>101</v>
      </c>
      <c r="D69" s="1">
        <v>14831</v>
      </c>
      <c r="E69" s="1">
        <v>310</v>
      </c>
      <c r="F69" s="1">
        <v>2787</v>
      </c>
      <c r="G69" s="1">
        <v>11734</v>
      </c>
      <c r="H69" s="3">
        <v>0.02</v>
      </c>
      <c r="I69" s="3">
        <v>0.19</v>
      </c>
      <c r="J69" s="3">
        <v>0.79</v>
      </c>
    </row>
    <row r="70" spans="1:10">
      <c r="A70" s="1">
        <v>68</v>
      </c>
      <c r="B70" s="2" t="s">
        <v>19</v>
      </c>
      <c r="C70" s="2" t="s">
        <v>102</v>
      </c>
      <c r="D70" s="1">
        <v>17286</v>
      </c>
      <c r="E70" s="1">
        <v>411</v>
      </c>
      <c r="F70" s="1">
        <v>3406</v>
      </c>
      <c r="G70" s="1">
        <v>13469</v>
      </c>
      <c r="H70" s="3">
        <v>0.02</v>
      </c>
      <c r="I70" s="3">
        <v>0.2</v>
      </c>
      <c r="J70" s="3">
        <v>0.78</v>
      </c>
    </row>
    <row r="71" spans="1:10">
      <c r="A71" s="1">
        <v>69</v>
      </c>
      <c r="B71" s="2" t="s">
        <v>19</v>
      </c>
      <c r="C71" s="2" t="s">
        <v>103</v>
      </c>
      <c r="D71" s="1">
        <v>19037</v>
      </c>
      <c r="E71" s="1">
        <v>353</v>
      </c>
      <c r="F71" s="1">
        <v>3291</v>
      </c>
      <c r="G71" s="1">
        <v>15393</v>
      </c>
      <c r="H71" s="3">
        <v>0.02</v>
      </c>
      <c r="I71" s="3">
        <v>0.17</v>
      </c>
      <c r="J71" s="3">
        <v>0.8100000000000001</v>
      </c>
    </row>
    <row r="72" spans="1:10">
      <c r="A72" s="1">
        <v>70</v>
      </c>
      <c r="B72" s="2" t="s">
        <v>19</v>
      </c>
      <c r="C72" s="2" t="s">
        <v>104</v>
      </c>
      <c r="D72" s="1">
        <v>9727</v>
      </c>
      <c r="E72" s="1">
        <v>168</v>
      </c>
      <c r="F72" s="1">
        <v>1656</v>
      </c>
      <c r="G72" s="1">
        <v>7903</v>
      </c>
      <c r="H72" s="3">
        <v>0.02</v>
      </c>
      <c r="I72" s="3">
        <v>0.17</v>
      </c>
      <c r="J72" s="3">
        <v>0.8100000000000001</v>
      </c>
    </row>
    <row r="73" spans="1:10">
      <c r="A73" s="1">
        <v>71</v>
      </c>
      <c r="B73" s="2" t="s">
        <v>19</v>
      </c>
      <c r="C73" s="2" t="s">
        <v>105</v>
      </c>
      <c r="D73" s="1">
        <v>4595</v>
      </c>
      <c r="E73" s="1">
        <v>75</v>
      </c>
      <c r="F73" s="1">
        <v>761</v>
      </c>
      <c r="G73" s="1">
        <v>3759</v>
      </c>
      <c r="H73" s="3">
        <v>0.02</v>
      </c>
      <c r="I73" s="3">
        <v>0.17</v>
      </c>
      <c r="J73" s="3">
        <v>0.82</v>
      </c>
    </row>
    <row r="74" spans="1:10">
      <c r="A74" s="1">
        <v>72</v>
      </c>
      <c r="B74" s="2" t="s">
        <v>20</v>
      </c>
      <c r="C74" s="2" t="s">
        <v>106</v>
      </c>
      <c r="D74" s="1">
        <v>44890</v>
      </c>
      <c r="E74" s="1">
        <v>963</v>
      </c>
      <c r="F74" s="1">
        <v>8124</v>
      </c>
      <c r="G74" s="1">
        <v>35803</v>
      </c>
      <c r="H74" s="3">
        <v>0.02</v>
      </c>
      <c r="I74" s="3">
        <v>0.18</v>
      </c>
      <c r="J74" s="3">
        <v>0.8</v>
      </c>
    </row>
    <row r="75" spans="1:10">
      <c r="A75" s="1">
        <v>73</v>
      </c>
      <c r="B75" s="2" t="s">
        <v>20</v>
      </c>
      <c r="C75" s="2" t="s">
        <v>57</v>
      </c>
      <c r="D75" s="1">
        <v>5043</v>
      </c>
      <c r="E75" s="1">
        <v>32</v>
      </c>
      <c r="F75" s="1">
        <v>849</v>
      </c>
      <c r="G75" s="1">
        <v>4162</v>
      </c>
      <c r="H75" s="3">
        <v>0.01</v>
      </c>
      <c r="I75" s="3">
        <v>0.17</v>
      </c>
      <c r="J75" s="3">
        <v>0.83</v>
      </c>
    </row>
    <row r="76" spans="1:10">
      <c r="A76" s="1">
        <v>74</v>
      </c>
      <c r="B76" s="2" t="s">
        <v>20</v>
      </c>
      <c r="C76" s="2" t="s">
        <v>59</v>
      </c>
      <c r="D76" s="1">
        <v>266</v>
      </c>
      <c r="E76" s="1">
        <v>3</v>
      </c>
      <c r="F76" s="1">
        <v>55</v>
      </c>
      <c r="G76" s="1">
        <v>208</v>
      </c>
      <c r="H76" s="3">
        <v>0.01</v>
      </c>
      <c r="I76" s="3">
        <v>0.21</v>
      </c>
      <c r="J76" s="3">
        <v>0.78</v>
      </c>
    </row>
    <row r="77" spans="1:10">
      <c r="A77" s="1">
        <v>75</v>
      </c>
      <c r="B77" s="2" t="s">
        <v>20</v>
      </c>
      <c r="C77" s="2" t="s">
        <v>107</v>
      </c>
      <c r="D77" s="1">
        <v>157</v>
      </c>
      <c r="E77" s="1">
        <v>4</v>
      </c>
      <c r="F77" s="1">
        <v>31</v>
      </c>
      <c r="G77" s="1">
        <v>122</v>
      </c>
      <c r="H77" s="3">
        <v>0.03</v>
      </c>
      <c r="I77" s="3">
        <v>0.2</v>
      </c>
      <c r="J77" s="3">
        <v>0.78</v>
      </c>
    </row>
    <row r="78" spans="1:10">
      <c r="A78" s="1">
        <v>76</v>
      </c>
      <c r="B78" s="2" t="s">
        <v>20</v>
      </c>
      <c r="C78" s="2" t="s">
        <v>108</v>
      </c>
      <c r="D78" s="1">
        <v>112</v>
      </c>
      <c r="E78" s="1">
        <v>1</v>
      </c>
      <c r="F78" s="1">
        <v>26</v>
      </c>
      <c r="G78" s="1">
        <v>85</v>
      </c>
      <c r="H78" s="3">
        <v>0.01</v>
      </c>
      <c r="I78" s="3">
        <v>0.23</v>
      </c>
      <c r="J78" s="3">
        <v>0.76</v>
      </c>
    </row>
    <row r="79" spans="1:10">
      <c r="A79" s="1">
        <v>77</v>
      </c>
      <c r="B79" s="2" t="s">
        <v>21</v>
      </c>
      <c r="C79" s="2" t="s">
        <v>109</v>
      </c>
      <c r="D79" s="1">
        <v>23210</v>
      </c>
      <c r="E79" s="1">
        <v>407</v>
      </c>
      <c r="F79" s="1">
        <v>3848</v>
      </c>
      <c r="G79" s="1">
        <v>18955</v>
      </c>
      <c r="H79" s="3">
        <v>0.02</v>
      </c>
      <c r="I79" s="3">
        <v>0.17</v>
      </c>
      <c r="J79" s="3">
        <v>0.82</v>
      </c>
    </row>
    <row r="80" spans="1:10">
      <c r="A80" s="1">
        <v>78</v>
      </c>
      <c r="B80" s="2" t="s">
        <v>21</v>
      </c>
      <c r="C80" s="2" t="s">
        <v>110</v>
      </c>
      <c r="D80" s="1">
        <v>14090</v>
      </c>
      <c r="E80" s="1">
        <v>284</v>
      </c>
      <c r="F80" s="1">
        <v>2588</v>
      </c>
      <c r="G80" s="1">
        <v>11218</v>
      </c>
      <c r="H80" s="3">
        <v>0.02</v>
      </c>
      <c r="I80" s="3">
        <v>0.18</v>
      </c>
      <c r="J80" s="3">
        <v>0.8</v>
      </c>
    </row>
    <row r="81" spans="1:10">
      <c r="A81" s="1">
        <v>79</v>
      </c>
      <c r="B81" s="2" t="s">
        <v>21</v>
      </c>
      <c r="C81" s="2" t="s">
        <v>111</v>
      </c>
      <c r="D81" s="1">
        <v>13345</v>
      </c>
      <c r="E81" s="1">
        <v>316</v>
      </c>
      <c r="F81" s="1">
        <v>2678</v>
      </c>
      <c r="G81" s="1">
        <v>10351</v>
      </c>
      <c r="H81" s="3">
        <v>0.02</v>
      </c>
      <c r="I81" s="3">
        <v>0.2</v>
      </c>
      <c r="J81" s="3">
        <v>0.78</v>
      </c>
    </row>
    <row r="82" spans="1:10">
      <c r="A82" s="1">
        <v>80</v>
      </c>
      <c r="B82" s="2" t="s">
        <v>22</v>
      </c>
      <c r="C82" s="2" t="s">
        <v>112</v>
      </c>
      <c r="D82" s="1">
        <v>0</v>
      </c>
      <c r="E82" s="1">
        <v>0</v>
      </c>
      <c r="F82" s="1">
        <v>0</v>
      </c>
      <c r="G82" s="1">
        <v>0</v>
      </c>
      <c r="H82" s="3">
        <v>0</v>
      </c>
      <c r="I82" s="3">
        <v>0</v>
      </c>
      <c r="J82" s="3">
        <v>0</v>
      </c>
    </row>
    <row r="83" spans="1:10">
      <c r="A83" s="1">
        <v>81</v>
      </c>
      <c r="B83" s="2" t="s">
        <v>22</v>
      </c>
      <c r="C83" s="2" t="s">
        <v>113</v>
      </c>
      <c r="D83" s="1">
        <v>50645</v>
      </c>
      <c r="E83" s="1">
        <v>1007</v>
      </c>
      <c r="F83" s="1">
        <v>9114</v>
      </c>
      <c r="G83" s="1">
        <v>40524</v>
      </c>
      <c r="H83" s="3">
        <v>0.02</v>
      </c>
      <c r="I83" s="3">
        <v>0.18</v>
      </c>
      <c r="J83" s="3">
        <v>0.8</v>
      </c>
    </row>
    <row r="84" spans="1:10">
      <c r="A84" s="1">
        <v>82</v>
      </c>
      <c r="B84" s="2" t="s">
        <v>22</v>
      </c>
      <c r="C84" s="2" t="s">
        <v>114</v>
      </c>
      <c r="D84" s="1">
        <v>0</v>
      </c>
      <c r="E84" s="1">
        <v>0</v>
      </c>
      <c r="F84" s="1">
        <v>0</v>
      </c>
      <c r="G84" s="1">
        <v>0</v>
      </c>
      <c r="H84" s="3">
        <v>0</v>
      </c>
      <c r="I84" s="3">
        <v>0</v>
      </c>
      <c r="J84" s="3">
        <v>0</v>
      </c>
    </row>
    <row r="85" spans="1:10">
      <c r="A85" s="1">
        <v>83</v>
      </c>
      <c r="B85" s="2" t="s">
        <v>23</v>
      </c>
      <c r="C85" s="2" t="s">
        <v>115</v>
      </c>
      <c r="D85" s="1">
        <v>2090</v>
      </c>
      <c r="E85" s="1">
        <v>0</v>
      </c>
      <c r="F85" s="1">
        <v>0</v>
      </c>
      <c r="G85" s="1">
        <v>2090</v>
      </c>
      <c r="H85" s="3">
        <v>0</v>
      </c>
      <c r="I85" s="3">
        <v>0</v>
      </c>
      <c r="J85" s="3">
        <v>1</v>
      </c>
    </row>
    <row r="86" spans="1:10">
      <c r="A86" s="1">
        <v>84</v>
      </c>
      <c r="B86" s="2" t="s">
        <v>23</v>
      </c>
      <c r="C86" s="2" t="s">
        <v>116</v>
      </c>
      <c r="D86" s="1">
        <v>48555</v>
      </c>
      <c r="E86" s="1">
        <v>1007</v>
      </c>
      <c r="F86" s="1">
        <v>9114</v>
      </c>
      <c r="G86" s="1">
        <v>38434</v>
      </c>
      <c r="H86" s="3">
        <v>0.02</v>
      </c>
      <c r="I86" s="3">
        <v>0.19</v>
      </c>
      <c r="J86" s="3">
        <v>0.79</v>
      </c>
    </row>
    <row r="87" spans="1:10">
      <c r="A87" s="1">
        <v>85</v>
      </c>
      <c r="B87" s="2" t="s">
        <v>23</v>
      </c>
      <c r="C87" s="2" t="s">
        <v>117</v>
      </c>
      <c r="D87" s="1">
        <v>0</v>
      </c>
      <c r="E87" s="1">
        <v>0</v>
      </c>
      <c r="F87" s="1">
        <v>0</v>
      </c>
      <c r="G87" s="1">
        <v>0</v>
      </c>
      <c r="H87" s="3">
        <v>0</v>
      </c>
      <c r="I87" s="3">
        <v>0</v>
      </c>
      <c r="J87" s="3">
        <v>0</v>
      </c>
    </row>
    <row r="88" spans="1:10">
      <c r="A88" s="1">
        <v>86</v>
      </c>
      <c r="B88" s="2" t="s">
        <v>24</v>
      </c>
      <c r="C88" s="2" t="s">
        <v>118</v>
      </c>
      <c r="D88" s="1">
        <v>25179</v>
      </c>
      <c r="E88" s="1">
        <v>0</v>
      </c>
      <c r="F88" s="1">
        <v>1013</v>
      </c>
      <c r="G88" s="1">
        <v>24166</v>
      </c>
      <c r="H88" s="3">
        <v>0</v>
      </c>
      <c r="I88" s="3">
        <v>0.04</v>
      </c>
      <c r="J88" s="3">
        <v>0.96</v>
      </c>
    </row>
    <row r="89" spans="1:10">
      <c r="A89" s="1">
        <v>87</v>
      </c>
      <c r="B89" s="2" t="s">
        <v>24</v>
      </c>
      <c r="C89" s="2" t="s">
        <v>119</v>
      </c>
      <c r="D89" s="1">
        <v>24170</v>
      </c>
      <c r="E89" s="1">
        <v>1007</v>
      </c>
      <c r="F89" s="1">
        <v>6805</v>
      </c>
      <c r="G89" s="1">
        <v>16358</v>
      </c>
      <c r="H89" s="3">
        <v>0.04</v>
      </c>
      <c r="I89" s="3">
        <v>0.28</v>
      </c>
      <c r="J89" s="3">
        <v>0.68</v>
      </c>
    </row>
    <row r="90" spans="1:10">
      <c r="A90" s="1">
        <v>88</v>
      </c>
      <c r="B90" s="2" t="s">
        <v>24</v>
      </c>
      <c r="C90" s="2" t="s">
        <v>120</v>
      </c>
      <c r="D90" s="1">
        <v>1296</v>
      </c>
      <c r="E90" s="1">
        <v>0</v>
      </c>
      <c r="F90" s="1">
        <v>1296</v>
      </c>
      <c r="G90" s="1">
        <v>0</v>
      </c>
      <c r="H90" s="3">
        <v>0</v>
      </c>
      <c r="I90" s="3">
        <v>1</v>
      </c>
      <c r="J90" s="3">
        <v>0</v>
      </c>
    </row>
    <row r="91" spans="1:10">
      <c r="A91" s="1">
        <v>89</v>
      </c>
      <c r="B91" s="2" t="s">
        <v>24</v>
      </c>
      <c r="C91" s="2" t="s">
        <v>121</v>
      </c>
      <c r="D91" s="1">
        <v>0</v>
      </c>
      <c r="E91" s="1">
        <v>0</v>
      </c>
      <c r="F91" s="1">
        <v>0</v>
      </c>
      <c r="G91" s="1">
        <v>0</v>
      </c>
      <c r="H91" s="3">
        <v>0</v>
      </c>
      <c r="I91" s="3">
        <v>0</v>
      </c>
      <c r="J91" s="3">
        <v>0</v>
      </c>
    </row>
    <row r="92" spans="1:10">
      <c r="A92" s="1">
        <v>90</v>
      </c>
      <c r="B92" s="2" t="s">
        <v>25</v>
      </c>
      <c r="C92" s="2" t="s">
        <v>118</v>
      </c>
      <c r="D92" s="1">
        <v>4077</v>
      </c>
      <c r="E92" s="1">
        <v>0</v>
      </c>
      <c r="F92" s="1">
        <v>0</v>
      </c>
      <c r="G92" s="1">
        <v>4077</v>
      </c>
      <c r="H92" s="3">
        <v>0</v>
      </c>
      <c r="I92" s="3">
        <v>0</v>
      </c>
      <c r="J92" s="3">
        <v>1</v>
      </c>
    </row>
    <row r="93" spans="1:10">
      <c r="A93" s="1">
        <v>91</v>
      </c>
      <c r="B93" s="2" t="s">
        <v>25</v>
      </c>
      <c r="C93" s="2" t="s">
        <v>119</v>
      </c>
      <c r="D93" s="1">
        <v>41699</v>
      </c>
      <c r="E93" s="1">
        <v>0</v>
      </c>
      <c r="F93" s="1">
        <v>5252</v>
      </c>
      <c r="G93" s="1">
        <v>36447</v>
      </c>
      <c r="H93" s="3">
        <v>0</v>
      </c>
      <c r="I93" s="3">
        <v>0.13</v>
      </c>
      <c r="J93" s="3">
        <v>0.87</v>
      </c>
    </row>
    <row r="94" spans="1:10">
      <c r="A94" s="1">
        <v>92</v>
      </c>
      <c r="B94" s="2" t="s">
        <v>25</v>
      </c>
      <c r="C94" s="2" t="s">
        <v>120</v>
      </c>
      <c r="D94" s="1">
        <v>3573</v>
      </c>
      <c r="E94" s="1">
        <v>1007</v>
      </c>
      <c r="F94" s="1">
        <v>2566</v>
      </c>
      <c r="G94" s="1">
        <v>0</v>
      </c>
      <c r="H94" s="3">
        <v>0.28</v>
      </c>
      <c r="I94" s="3">
        <v>0.72</v>
      </c>
      <c r="J94" s="3">
        <v>0</v>
      </c>
    </row>
    <row r="95" spans="1:10">
      <c r="A95" s="1">
        <v>93</v>
      </c>
      <c r="B95" s="2" t="s">
        <v>25</v>
      </c>
      <c r="C95" s="2" t="s">
        <v>121</v>
      </c>
      <c r="D95" s="1">
        <v>1296</v>
      </c>
      <c r="E95" s="1">
        <v>0</v>
      </c>
      <c r="F95" s="1">
        <v>1296</v>
      </c>
      <c r="G95" s="1">
        <v>0</v>
      </c>
      <c r="H95" s="3">
        <v>0</v>
      </c>
      <c r="I95" s="3">
        <v>1</v>
      </c>
      <c r="J95" s="3">
        <v>0</v>
      </c>
    </row>
    <row r="96" spans="1:10">
      <c r="A96" s="1">
        <v>94</v>
      </c>
      <c r="B96" s="2" t="s">
        <v>26</v>
      </c>
      <c r="C96" s="2" t="s">
        <v>122</v>
      </c>
      <c r="D96" s="1">
        <v>17857</v>
      </c>
      <c r="E96" s="1">
        <v>0</v>
      </c>
      <c r="F96" s="1">
        <v>1105</v>
      </c>
      <c r="G96" s="1">
        <v>16752</v>
      </c>
      <c r="H96" s="3">
        <v>0</v>
      </c>
      <c r="I96" s="3">
        <v>0.06</v>
      </c>
      <c r="J96" s="3">
        <v>0.9399999999999999</v>
      </c>
    </row>
    <row r="97" spans="1:10">
      <c r="A97" s="1">
        <v>95</v>
      </c>
      <c r="B97" s="2" t="s">
        <v>26</v>
      </c>
      <c r="C97" s="2" t="s">
        <v>48</v>
      </c>
      <c r="D97" s="1">
        <v>31781</v>
      </c>
      <c r="E97" s="1">
        <v>0</v>
      </c>
      <c r="F97" s="1">
        <v>8009</v>
      </c>
      <c r="G97" s="1">
        <v>23772</v>
      </c>
      <c r="H97" s="3">
        <v>0</v>
      </c>
      <c r="I97" s="3">
        <v>0.25</v>
      </c>
      <c r="J97" s="3">
        <v>0.75</v>
      </c>
    </row>
    <row r="98" spans="1:10">
      <c r="A98" s="1">
        <v>96</v>
      </c>
      <c r="B98" s="2" t="s">
        <v>26</v>
      </c>
      <c r="C98" s="2" t="s">
        <v>123</v>
      </c>
      <c r="D98" s="1">
        <v>1007</v>
      </c>
      <c r="E98" s="1">
        <v>1007</v>
      </c>
      <c r="F98" s="1">
        <v>0</v>
      </c>
      <c r="G98" s="1">
        <v>0</v>
      </c>
      <c r="H98" s="3">
        <v>1</v>
      </c>
      <c r="I98" s="3">
        <v>0</v>
      </c>
      <c r="J98" s="3">
        <v>0</v>
      </c>
    </row>
    <row r="99" spans="1:10">
      <c r="A99" s="1">
        <v>97</v>
      </c>
      <c r="B99" s="2" t="s">
        <v>26</v>
      </c>
      <c r="C99" s="2" t="s">
        <v>121</v>
      </c>
      <c r="D99" s="1">
        <v>0</v>
      </c>
      <c r="E99" s="1">
        <v>0</v>
      </c>
      <c r="F99" s="1">
        <v>0</v>
      </c>
      <c r="G99" s="1">
        <v>0</v>
      </c>
      <c r="H99" s="3">
        <v>0</v>
      </c>
      <c r="I99" s="3">
        <v>0</v>
      </c>
      <c r="J99" s="3">
        <v>0</v>
      </c>
    </row>
    <row r="100" spans="1:10">
      <c r="A100" s="1">
        <v>98</v>
      </c>
      <c r="B100" s="2" t="s">
        <v>27</v>
      </c>
      <c r="C100" s="2" t="s">
        <v>122</v>
      </c>
      <c r="D100" s="1">
        <v>26169</v>
      </c>
      <c r="E100" s="1">
        <v>0</v>
      </c>
      <c r="F100" s="1">
        <v>2142</v>
      </c>
      <c r="G100" s="1">
        <v>24027</v>
      </c>
      <c r="H100" s="3">
        <v>0</v>
      </c>
      <c r="I100" s="3">
        <v>0.08</v>
      </c>
      <c r="J100" s="3">
        <v>0.92</v>
      </c>
    </row>
    <row r="101" spans="1:10">
      <c r="A101" s="1">
        <v>99</v>
      </c>
      <c r="B101" s="2" t="s">
        <v>27</v>
      </c>
      <c r="C101" s="2" t="s">
        <v>48</v>
      </c>
      <c r="D101" s="1">
        <v>18527</v>
      </c>
      <c r="E101" s="1">
        <v>0</v>
      </c>
      <c r="F101" s="1">
        <v>3110</v>
      </c>
      <c r="G101" s="1">
        <v>15417</v>
      </c>
      <c r="H101" s="3">
        <v>0</v>
      </c>
      <c r="I101" s="3">
        <v>0.17</v>
      </c>
      <c r="J101" s="3">
        <v>0.83</v>
      </c>
    </row>
    <row r="102" spans="1:10">
      <c r="A102" s="1">
        <v>100</v>
      </c>
      <c r="B102" s="2" t="s">
        <v>27</v>
      </c>
      <c r="C102" s="2" t="s">
        <v>123</v>
      </c>
      <c r="D102" s="1">
        <v>5949</v>
      </c>
      <c r="E102" s="1">
        <v>1007</v>
      </c>
      <c r="F102" s="1">
        <v>3862</v>
      </c>
      <c r="G102" s="1">
        <v>1080</v>
      </c>
      <c r="H102" s="3">
        <v>0.17</v>
      </c>
      <c r="I102" s="3">
        <v>0.65</v>
      </c>
      <c r="J102" s="3">
        <v>0.18</v>
      </c>
    </row>
    <row r="103" spans="1:10">
      <c r="A103" s="1">
        <v>101</v>
      </c>
      <c r="B103" s="2" t="s">
        <v>27</v>
      </c>
      <c r="C103" s="2" t="s">
        <v>121</v>
      </c>
      <c r="D103" s="1">
        <v>0</v>
      </c>
      <c r="E103" s="1">
        <v>0</v>
      </c>
      <c r="F103" s="1">
        <v>0</v>
      </c>
      <c r="G103" s="1">
        <v>0</v>
      </c>
      <c r="H103" s="3">
        <v>0</v>
      </c>
      <c r="I103" s="3">
        <v>0</v>
      </c>
      <c r="J103" s="3">
        <v>0</v>
      </c>
    </row>
    <row r="104" spans="1:10">
      <c r="A104" s="1">
        <v>102</v>
      </c>
      <c r="B104" s="2" t="s">
        <v>28</v>
      </c>
      <c r="C104" s="2" t="s">
        <v>122</v>
      </c>
      <c r="D104" s="1">
        <v>5085</v>
      </c>
      <c r="E104" s="1">
        <v>0</v>
      </c>
      <c r="F104" s="1">
        <v>0</v>
      </c>
      <c r="G104" s="1">
        <v>5085</v>
      </c>
      <c r="H104" s="3">
        <v>0</v>
      </c>
      <c r="I104" s="3">
        <v>0</v>
      </c>
      <c r="J104" s="3">
        <v>1</v>
      </c>
    </row>
    <row r="105" spans="1:10">
      <c r="A105" s="1">
        <v>103</v>
      </c>
      <c r="B105" s="2" t="s">
        <v>28</v>
      </c>
      <c r="C105" s="2" t="s">
        <v>48</v>
      </c>
      <c r="D105" s="1">
        <v>40691</v>
      </c>
      <c r="E105" s="1">
        <v>0</v>
      </c>
      <c r="F105" s="1">
        <v>5252</v>
      </c>
      <c r="G105" s="1">
        <v>35439</v>
      </c>
      <c r="H105" s="3">
        <v>0</v>
      </c>
      <c r="I105" s="3">
        <v>0.13</v>
      </c>
      <c r="J105" s="3">
        <v>0.87</v>
      </c>
    </row>
    <row r="106" spans="1:10">
      <c r="A106" s="1">
        <v>104</v>
      </c>
      <c r="B106" s="2" t="s">
        <v>28</v>
      </c>
      <c r="C106" s="2" t="s">
        <v>119</v>
      </c>
      <c r="D106" s="1">
        <v>4869</v>
      </c>
      <c r="E106" s="1">
        <v>1007</v>
      </c>
      <c r="F106" s="1">
        <v>3862</v>
      </c>
      <c r="G106" s="1">
        <v>0</v>
      </c>
      <c r="H106" s="3">
        <v>0.21</v>
      </c>
      <c r="I106" s="3">
        <v>0.79</v>
      </c>
      <c r="J106" s="3">
        <v>0</v>
      </c>
    </row>
    <row r="107" spans="1:10">
      <c r="A107" s="1">
        <v>105</v>
      </c>
      <c r="B107" s="2" t="s">
        <v>28</v>
      </c>
      <c r="C107" s="2" t="s">
        <v>124</v>
      </c>
      <c r="D107" s="1">
        <v>0</v>
      </c>
      <c r="E107" s="1">
        <v>0</v>
      </c>
      <c r="F107" s="1">
        <v>0</v>
      </c>
      <c r="G107" s="1">
        <v>0</v>
      </c>
      <c r="H107" s="3">
        <v>0</v>
      </c>
      <c r="I107" s="3">
        <v>0</v>
      </c>
      <c r="J107" s="3">
        <v>0</v>
      </c>
    </row>
    <row r="108" spans="1:10">
      <c r="A108" s="1">
        <v>106</v>
      </c>
      <c r="B108" s="2" t="s">
        <v>29</v>
      </c>
      <c r="C108" s="2" t="s">
        <v>118</v>
      </c>
      <c r="D108" s="1">
        <v>4077</v>
      </c>
      <c r="E108" s="1">
        <v>0</v>
      </c>
      <c r="F108" s="1">
        <v>0</v>
      </c>
      <c r="G108" s="1">
        <v>4077</v>
      </c>
      <c r="H108" s="3">
        <v>0</v>
      </c>
      <c r="I108" s="3">
        <v>0</v>
      </c>
      <c r="J108" s="3">
        <v>1</v>
      </c>
    </row>
    <row r="109" spans="1:10">
      <c r="A109" s="1">
        <v>107</v>
      </c>
      <c r="B109" s="2" t="s">
        <v>29</v>
      </c>
      <c r="C109" s="2" t="s">
        <v>119</v>
      </c>
      <c r="D109" s="1">
        <v>45272</v>
      </c>
      <c r="E109" s="1">
        <v>1007</v>
      </c>
      <c r="F109" s="1">
        <v>7818</v>
      </c>
      <c r="G109" s="1">
        <v>36447</v>
      </c>
      <c r="H109" s="3">
        <v>0.02</v>
      </c>
      <c r="I109" s="3">
        <v>0.17</v>
      </c>
      <c r="J109" s="3">
        <v>0.8100000000000001</v>
      </c>
    </row>
    <row r="110" spans="1:10">
      <c r="A110" s="1">
        <v>108</v>
      </c>
      <c r="B110" s="2" t="s">
        <v>29</v>
      </c>
      <c r="C110" s="2" t="s">
        <v>120</v>
      </c>
      <c r="D110" s="1">
        <v>1296</v>
      </c>
      <c r="E110" s="1">
        <v>0</v>
      </c>
      <c r="F110" s="1">
        <v>1296</v>
      </c>
      <c r="G110" s="1">
        <v>0</v>
      </c>
      <c r="H110" s="3">
        <v>0</v>
      </c>
      <c r="I110" s="3">
        <v>1</v>
      </c>
      <c r="J110" s="3">
        <v>0</v>
      </c>
    </row>
    <row r="111" spans="1:10">
      <c r="A111" s="1">
        <v>109</v>
      </c>
      <c r="B111" s="2" t="s">
        <v>29</v>
      </c>
      <c r="C111" s="2" t="s">
        <v>121</v>
      </c>
      <c r="D111" s="1">
        <v>0</v>
      </c>
      <c r="E111" s="1">
        <v>0</v>
      </c>
      <c r="F111" s="1">
        <v>0</v>
      </c>
      <c r="G111" s="1">
        <v>0</v>
      </c>
      <c r="H111" s="3">
        <v>0</v>
      </c>
      <c r="I111" s="3">
        <v>0</v>
      </c>
      <c r="J111" s="3">
        <v>0</v>
      </c>
    </row>
    <row r="112" spans="1:10">
      <c r="A112" s="1">
        <v>110</v>
      </c>
      <c r="B112" s="2" t="s">
        <v>30</v>
      </c>
      <c r="C112" s="2" t="s">
        <v>125</v>
      </c>
      <c r="D112" s="1">
        <v>0</v>
      </c>
      <c r="E112" s="1">
        <v>0</v>
      </c>
      <c r="F112" s="1">
        <v>0</v>
      </c>
      <c r="G112" s="1">
        <v>0</v>
      </c>
      <c r="H112" s="3">
        <v>0</v>
      </c>
      <c r="I112" s="3">
        <v>0</v>
      </c>
      <c r="J112" s="3">
        <v>0</v>
      </c>
    </row>
    <row r="113" spans="1:10">
      <c r="A113" s="1">
        <v>111</v>
      </c>
      <c r="B113" s="2" t="s">
        <v>30</v>
      </c>
      <c r="C113" s="2" t="s">
        <v>126</v>
      </c>
      <c r="D113" s="1">
        <v>3650</v>
      </c>
      <c r="E113" s="1">
        <v>1007</v>
      </c>
      <c r="F113" s="1">
        <v>2643</v>
      </c>
      <c r="G113" s="1">
        <v>0</v>
      </c>
      <c r="H113" s="3">
        <v>0.28</v>
      </c>
      <c r="I113" s="3">
        <v>0.72</v>
      </c>
      <c r="J113" s="3">
        <v>0</v>
      </c>
    </row>
    <row r="114" spans="1:10">
      <c r="A114" s="1">
        <v>112</v>
      </c>
      <c r="B114" s="2" t="s">
        <v>30</v>
      </c>
      <c r="C114" s="2" t="s">
        <v>127</v>
      </c>
      <c r="D114" s="1">
        <v>46995</v>
      </c>
      <c r="E114" s="1">
        <v>0</v>
      </c>
      <c r="F114" s="1">
        <v>6471</v>
      </c>
      <c r="G114" s="1">
        <v>40524</v>
      </c>
      <c r="H114" s="3">
        <v>0</v>
      </c>
      <c r="I114" s="3">
        <v>0.14</v>
      </c>
      <c r="J114" s="3">
        <v>0.86</v>
      </c>
    </row>
    <row r="115" spans="1:10">
      <c r="A115" s="1">
        <v>113</v>
      </c>
      <c r="B115" s="2" t="s">
        <v>30</v>
      </c>
      <c r="C115" s="2" t="s">
        <v>128</v>
      </c>
      <c r="D115" s="1">
        <v>0</v>
      </c>
      <c r="E115" s="1">
        <v>0</v>
      </c>
      <c r="F115" s="1">
        <v>0</v>
      </c>
      <c r="G115" s="1">
        <v>0</v>
      </c>
      <c r="H115" s="3">
        <v>0</v>
      </c>
      <c r="I115" s="3">
        <v>0</v>
      </c>
      <c r="J115" s="3">
        <v>0</v>
      </c>
    </row>
    <row r="116" spans="1:10">
      <c r="A116" s="1">
        <v>114</v>
      </c>
      <c r="B116" s="2" t="s">
        <v>31</v>
      </c>
      <c r="C116" s="2" t="s">
        <v>129</v>
      </c>
      <c r="D116" s="1">
        <v>7909</v>
      </c>
      <c r="E116" s="1">
        <v>1007</v>
      </c>
      <c r="F116" s="1">
        <v>3862</v>
      </c>
      <c r="G116" s="1">
        <v>3040</v>
      </c>
      <c r="H116" s="3">
        <v>0.13</v>
      </c>
      <c r="I116" s="3">
        <v>0.49</v>
      </c>
      <c r="J116" s="3">
        <v>0.38</v>
      </c>
    </row>
    <row r="117" spans="1:10">
      <c r="A117" s="1">
        <v>115</v>
      </c>
      <c r="B117" s="2" t="s">
        <v>31</v>
      </c>
      <c r="C117" s="2" t="s">
        <v>130</v>
      </c>
      <c r="D117" s="1">
        <v>23655</v>
      </c>
      <c r="E117" s="1">
        <v>0</v>
      </c>
      <c r="F117" s="1">
        <v>4123</v>
      </c>
      <c r="G117" s="1">
        <v>19532</v>
      </c>
      <c r="H117" s="3">
        <v>0</v>
      </c>
      <c r="I117" s="3">
        <v>0.17</v>
      </c>
      <c r="J117" s="3">
        <v>0.83</v>
      </c>
    </row>
    <row r="118" spans="1:10">
      <c r="A118" s="1">
        <v>116</v>
      </c>
      <c r="B118" s="2" t="s">
        <v>31</v>
      </c>
      <c r="C118" s="2" t="s">
        <v>131</v>
      </c>
      <c r="D118" s="1">
        <v>13903</v>
      </c>
      <c r="E118" s="1">
        <v>0</v>
      </c>
      <c r="F118" s="1">
        <v>1129</v>
      </c>
      <c r="G118" s="1">
        <v>12774</v>
      </c>
      <c r="H118" s="3">
        <v>0</v>
      </c>
      <c r="I118" s="3">
        <v>0.08</v>
      </c>
      <c r="J118" s="3">
        <v>0.92</v>
      </c>
    </row>
    <row r="119" spans="1:10">
      <c r="A119" s="1">
        <v>117</v>
      </c>
      <c r="B119" s="2" t="s">
        <v>31</v>
      </c>
      <c r="C119" s="2" t="s">
        <v>132</v>
      </c>
      <c r="D119" s="1">
        <v>5178</v>
      </c>
      <c r="E119" s="1">
        <v>0</v>
      </c>
      <c r="F119" s="1">
        <v>0</v>
      </c>
      <c r="G119" s="1">
        <v>5178</v>
      </c>
      <c r="H119" s="3">
        <v>0</v>
      </c>
      <c r="I119" s="3">
        <v>0</v>
      </c>
      <c r="J119" s="3">
        <v>1</v>
      </c>
    </row>
    <row r="120" spans="1:10">
      <c r="A120" s="1">
        <v>118</v>
      </c>
      <c r="B120" s="2" t="s">
        <v>32</v>
      </c>
      <c r="C120" s="2" t="s">
        <v>133</v>
      </c>
      <c r="D120" s="1">
        <v>4094</v>
      </c>
      <c r="E120" s="1">
        <v>0</v>
      </c>
      <c r="F120" s="1">
        <v>0</v>
      </c>
      <c r="G120" s="1">
        <v>4094</v>
      </c>
      <c r="H120" s="3">
        <v>0</v>
      </c>
      <c r="I120" s="3">
        <v>0</v>
      </c>
      <c r="J120" s="3">
        <v>1</v>
      </c>
    </row>
    <row r="121" spans="1:10">
      <c r="A121" s="1">
        <v>119</v>
      </c>
      <c r="B121" s="2" t="s">
        <v>32</v>
      </c>
      <c r="C121" s="2" t="s">
        <v>134</v>
      </c>
      <c r="D121" s="1">
        <v>20294</v>
      </c>
      <c r="E121" s="1">
        <v>0</v>
      </c>
      <c r="F121" s="1">
        <v>4708</v>
      </c>
      <c r="G121" s="1">
        <v>15586</v>
      </c>
      <c r="H121" s="3">
        <v>0</v>
      </c>
      <c r="I121" s="3">
        <v>0.23</v>
      </c>
      <c r="J121" s="3">
        <v>0.77</v>
      </c>
    </row>
    <row r="122" spans="1:10">
      <c r="A122" s="1">
        <v>120</v>
      </c>
      <c r="B122" s="2" t="s">
        <v>32</v>
      </c>
      <c r="C122" s="2" t="s">
        <v>135</v>
      </c>
      <c r="D122" s="1">
        <v>23035</v>
      </c>
      <c r="E122" s="1">
        <v>1007</v>
      </c>
      <c r="F122" s="1">
        <v>3110</v>
      </c>
      <c r="G122" s="1">
        <v>18918</v>
      </c>
      <c r="H122" s="3">
        <v>0.04</v>
      </c>
      <c r="I122" s="3">
        <v>0.14</v>
      </c>
      <c r="J122" s="3">
        <v>0.82</v>
      </c>
    </row>
    <row r="123" spans="1:10">
      <c r="A123" s="1">
        <v>121</v>
      </c>
      <c r="B123" s="2" t="s">
        <v>32</v>
      </c>
      <c r="C123" s="2" t="s">
        <v>90</v>
      </c>
      <c r="D123" s="1">
        <v>3222</v>
      </c>
      <c r="E123" s="1">
        <v>0</v>
      </c>
      <c r="F123" s="1">
        <v>1296</v>
      </c>
      <c r="G123" s="1">
        <v>1926</v>
      </c>
      <c r="H123" s="3">
        <v>0</v>
      </c>
      <c r="I123" s="3">
        <v>0.4</v>
      </c>
      <c r="J123" s="3">
        <v>0.6</v>
      </c>
    </row>
    <row r="124" spans="1:10">
      <c r="A124" s="1">
        <v>122</v>
      </c>
      <c r="B124" s="2" t="s">
        <v>33</v>
      </c>
      <c r="C124" s="2" t="s">
        <v>118</v>
      </c>
      <c r="D124" s="1">
        <v>0</v>
      </c>
      <c r="E124" s="1">
        <v>0</v>
      </c>
      <c r="F124" s="1">
        <v>0</v>
      </c>
      <c r="G124" s="1">
        <v>0</v>
      </c>
      <c r="H124" s="3">
        <v>0</v>
      </c>
      <c r="I124" s="3">
        <v>0</v>
      </c>
      <c r="J124" s="3">
        <v>0</v>
      </c>
    </row>
    <row r="125" spans="1:10">
      <c r="A125" s="1">
        <v>123</v>
      </c>
      <c r="B125" s="2" t="s">
        <v>33</v>
      </c>
      <c r="C125" s="2" t="s">
        <v>119</v>
      </c>
      <c r="D125" s="1">
        <v>1007</v>
      </c>
      <c r="E125" s="1">
        <v>1007</v>
      </c>
      <c r="F125" s="1">
        <v>0</v>
      </c>
      <c r="G125" s="1">
        <v>0</v>
      </c>
      <c r="H125" s="3">
        <v>1</v>
      </c>
      <c r="I125" s="3">
        <v>0</v>
      </c>
      <c r="J125" s="3">
        <v>0</v>
      </c>
    </row>
    <row r="126" spans="1:10">
      <c r="A126" s="1">
        <v>124</v>
      </c>
      <c r="B126" s="2" t="s">
        <v>33</v>
      </c>
      <c r="C126" s="2" t="s">
        <v>136</v>
      </c>
      <c r="D126" s="1">
        <v>9114</v>
      </c>
      <c r="E126" s="1">
        <v>0</v>
      </c>
      <c r="F126" s="1">
        <v>9114</v>
      </c>
      <c r="G126" s="1">
        <v>0</v>
      </c>
      <c r="H126" s="3">
        <v>0</v>
      </c>
      <c r="I126" s="3">
        <v>1</v>
      </c>
      <c r="J126" s="3">
        <v>0</v>
      </c>
    </row>
    <row r="127" spans="1:10">
      <c r="A127" s="1">
        <v>125</v>
      </c>
      <c r="B127" s="2" t="s">
        <v>33</v>
      </c>
      <c r="C127" s="2" t="s">
        <v>51</v>
      </c>
      <c r="D127" s="1">
        <v>40524</v>
      </c>
      <c r="E127" s="1">
        <v>0</v>
      </c>
      <c r="F127" s="1">
        <v>0</v>
      </c>
      <c r="G127" s="1">
        <v>40524</v>
      </c>
      <c r="H127" s="3">
        <v>0</v>
      </c>
      <c r="I127" s="3">
        <v>0</v>
      </c>
      <c r="J127" s="3">
        <v>1</v>
      </c>
    </row>
  </sheetData>
  <conditionalFormatting sqref="A100:J100">
    <cfRule type="notContainsBlanks" dxfId="2" priority="109">
      <formula>LEN(TRIM(A100))&gt;0</formula>
    </cfRule>
    <cfRule type="containsBlanks" dxfId="2" priority="110">
      <formula>LEN(TRIM(A100))=0</formula>
    </cfRule>
  </conditionalFormatting>
  <conditionalFormatting sqref="A100:J103">
    <cfRule type="notContainsBlanks" dxfId="1" priority="107">
      <formula>LEN(TRIM(A100))&gt;0</formula>
    </cfRule>
    <cfRule type="containsBlanks" dxfId="1" priority="108">
      <formula>LEN(TRIM(A100))=0</formula>
    </cfRule>
  </conditionalFormatting>
  <conditionalFormatting sqref="A104:J104">
    <cfRule type="notContainsBlanks" dxfId="2" priority="113">
      <formula>LEN(TRIM(A104))&gt;0</formula>
    </cfRule>
    <cfRule type="containsBlanks" dxfId="2" priority="114">
      <formula>LEN(TRIM(A104))=0</formula>
    </cfRule>
  </conditionalFormatting>
  <conditionalFormatting sqref="A104:J107">
    <cfRule type="notContainsBlanks" dxfId="0" priority="111">
      <formula>LEN(TRIM(A104))&gt;0</formula>
    </cfRule>
    <cfRule type="containsBlanks" dxfId="0" priority="112">
      <formula>LEN(TRIM(A104))=0</formula>
    </cfRule>
  </conditionalFormatting>
  <conditionalFormatting sqref="A108:J108">
    <cfRule type="notContainsBlanks" dxfId="2" priority="117">
      <formula>LEN(TRIM(A108))&gt;0</formula>
    </cfRule>
    <cfRule type="containsBlanks" dxfId="2" priority="118">
      <formula>LEN(TRIM(A108))=0</formula>
    </cfRule>
  </conditionalFormatting>
  <conditionalFormatting sqref="A108:J111">
    <cfRule type="notContainsBlanks" dxfId="1" priority="115">
      <formula>LEN(TRIM(A108))&gt;0</formula>
    </cfRule>
    <cfRule type="containsBlanks" dxfId="1" priority="116">
      <formula>LEN(TRIM(A108))=0</formula>
    </cfRule>
  </conditionalFormatting>
  <conditionalFormatting sqref="A112:J112">
    <cfRule type="notContainsBlanks" dxfId="2" priority="121">
      <formula>LEN(TRIM(A112))&gt;0</formula>
    </cfRule>
    <cfRule type="containsBlanks" dxfId="2" priority="122">
      <formula>LEN(TRIM(A112))=0</formula>
    </cfRule>
  </conditionalFormatting>
  <conditionalFormatting sqref="A112:J115">
    <cfRule type="notContainsBlanks" dxfId="0" priority="119">
      <formula>LEN(TRIM(A112))&gt;0</formula>
    </cfRule>
    <cfRule type="containsBlanks" dxfId="0" priority="120">
      <formula>LEN(TRIM(A112))=0</formula>
    </cfRule>
  </conditionalFormatting>
  <conditionalFormatting sqref="A116:J116">
    <cfRule type="notContainsBlanks" dxfId="2" priority="125">
      <formula>LEN(TRIM(A116))&gt;0</formula>
    </cfRule>
    <cfRule type="containsBlanks" dxfId="2" priority="126">
      <formula>LEN(TRIM(A116))=0</formula>
    </cfRule>
  </conditionalFormatting>
  <conditionalFormatting sqref="A116:J119">
    <cfRule type="notContainsBlanks" dxfId="1" priority="123">
      <formula>LEN(TRIM(A116))&gt;0</formula>
    </cfRule>
    <cfRule type="containsBlanks" dxfId="1" priority="124">
      <formula>LEN(TRIM(A116))=0</formula>
    </cfRule>
  </conditionalFormatting>
  <conditionalFormatting sqref="A120:J120">
    <cfRule type="notContainsBlanks" dxfId="2" priority="129">
      <formula>LEN(TRIM(A120))&gt;0</formula>
    </cfRule>
    <cfRule type="containsBlanks" dxfId="2" priority="130">
      <formula>LEN(TRIM(A120))=0</formula>
    </cfRule>
  </conditionalFormatting>
  <conditionalFormatting sqref="A120:J123">
    <cfRule type="notContainsBlanks" dxfId="0" priority="127">
      <formula>LEN(TRIM(A120))&gt;0</formula>
    </cfRule>
    <cfRule type="containsBlanks" dxfId="0" priority="128">
      <formula>LEN(TRIM(A120))=0</formula>
    </cfRule>
  </conditionalFormatting>
  <conditionalFormatting sqref="A124:J124">
    <cfRule type="notContainsBlanks" dxfId="2" priority="133">
      <formula>LEN(TRIM(A124))&gt;0</formula>
    </cfRule>
    <cfRule type="containsBlanks" dxfId="2" priority="134">
      <formula>LEN(TRIM(A124))=0</formula>
    </cfRule>
  </conditionalFormatting>
  <conditionalFormatting sqref="A124:J127">
    <cfRule type="notContainsBlanks" dxfId="1" priority="131">
      <formula>LEN(TRIM(A124))&gt;0</formula>
    </cfRule>
    <cfRule type="containsBlanks" dxfId="1" priority="132">
      <formula>LEN(TRIM(A124))=0</formula>
    </cfRule>
  </conditionalFormatting>
  <conditionalFormatting sqref="A15:J15">
    <cfRule type="notContainsBlanks" dxfId="2" priority="17">
      <formula>LEN(TRIM(A15))&gt;0</formula>
    </cfRule>
    <cfRule type="containsBlanks" dxfId="2" priority="18">
      <formula>LEN(TRIM(A15))=0</formula>
    </cfRule>
  </conditionalFormatting>
  <conditionalFormatting sqref="A15:J19">
    <cfRule type="notContainsBlanks" dxfId="0" priority="15">
      <formula>LEN(TRIM(A15))&gt;0</formula>
    </cfRule>
    <cfRule type="containsBlanks" dxfId="0" priority="16">
      <formula>LEN(TRIM(A15))=0</formula>
    </cfRule>
  </conditionalFormatting>
  <conditionalFormatting sqref="A20:J20">
    <cfRule type="notContainsBlanks" dxfId="2" priority="21">
      <formula>LEN(TRIM(A20))&gt;0</formula>
    </cfRule>
    <cfRule type="containsBlanks" dxfId="2" priority="22">
      <formula>LEN(TRIM(A20))=0</formula>
    </cfRule>
  </conditionalFormatting>
  <conditionalFormatting sqref="A20:J22">
    <cfRule type="notContainsBlanks" dxfId="1" priority="19">
      <formula>LEN(TRIM(A20))&gt;0</formula>
    </cfRule>
    <cfRule type="containsBlanks" dxfId="1" priority="20">
      <formula>LEN(TRIM(A20))=0</formula>
    </cfRule>
  </conditionalFormatting>
  <conditionalFormatting sqref="A23:J23">
    <cfRule type="notContainsBlanks" dxfId="2" priority="25">
      <formula>LEN(TRIM(A23))&gt;0</formula>
    </cfRule>
    <cfRule type="containsBlanks" dxfId="2" priority="26">
      <formula>LEN(TRIM(A23))=0</formula>
    </cfRule>
  </conditionalFormatting>
  <conditionalFormatting sqref="A23:J24">
    <cfRule type="notContainsBlanks" dxfId="0" priority="23">
      <formula>LEN(TRIM(A23))&gt;0</formula>
    </cfRule>
    <cfRule type="containsBlanks" dxfId="0" priority="24">
      <formula>LEN(TRIM(A23))=0</formula>
    </cfRule>
  </conditionalFormatting>
  <conditionalFormatting sqref="A25:J25">
    <cfRule type="notContainsBlanks" dxfId="2" priority="29">
      <formula>LEN(TRIM(A25))&gt;0</formula>
    </cfRule>
    <cfRule type="containsBlanks" dxfId="2" priority="30">
      <formula>LEN(TRIM(A25))=0</formula>
    </cfRule>
  </conditionalFormatting>
  <conditionalFormatting sqref="A25:J31">
    <cfRule type="notContainsBlanks" dxfId="1" priority="27">
      <formula>LEN(TRIM(A25))&gt;0</formula>
    </cfRule>
    <cfRule type="containsBlanks" dxfId="1" priority="28">
      <formula>LEN(TRIM(A25))=0</formula>
    </cfRule>
  </conditionalFormatting>
  <conditionalFormatting sqref="A2:J2">
    <cfRule type="notContainsBlanks" dxfId="0" priority="1">
      <formula>LEN(TRIM(A2))&gt;0</formula>
    </cfRule>
    <cfRule type="containsBlanks" dxfId="0" priority="2">
      <formula>LEN(TRIM(A2))=0</formula>
    </cfRule>
  </conditionalFormatting>
  <conditionalFormatting sqref="A32:J32">
    <cfRule type="notContainsBlanks" dxfId="2" priority="33">
      <formula>LEN(TRIM(A32))&gt;0</formula>
    </cfRule>
    <cfRule type="containsBlanks" dxfId="2" priority="34">
      <formula>LEN(TRIM(A32))=0</formula>
    </cfRule>
  </conditionalFormatting>
  <conditionalFormatting sqref="A32:J34">
    <cfRule type="notContainsBlanks" dxfId="0" priority="31">
      <formula>LEN(TRIM(A32))&gt;0</formula>
    </cfRule>
    <cfRule type="containsBlanks" dxfId="0" priority="32">
      <formula>LEN(TRIM(A32))=0</formula>
    </cfRule>
  </conditionalFormatting>
  <conditionalFormatting sqref="A35:J35">
    <cfRule type="notContainsBlanks" dxfId="2" priority="37">
      <formula>LEN(TRIM(A35))&gt;0</formula>
    </cfRule>
    <cfRule type="containsBlanks" dxfId="2" priority="38">
      <formula>LEN(TRIM(A35))=0</formula>
    </cfRule>
  </conditionalFormatting>
  <conditionalFormatting sqref="A35:J37">
    <cfRule type="notContainsBlanks" dxfId="1" priority="35">
      <formula>LEN(TRIM(A35))&gt;0</formula>
    </cfRule>
    <cfRule type="containsBlanks" dxfId="1" priority="36">
      <formula>LEN(TRIM(A35))=0</formula>
    </cfRule>
  </conditionalFormatting>
  <conditionalFormatting sqref="A38:J38">
    <cfRule type="notContainsBlanks" dxfId="2" priority="41">
      <formula>LEN(TRIM(A38))&gt;0</formula>
    </cfRule>
    <cfRule type="containsBlanks" dxfId="2" priority="42">
      <formula>LEN(TRIM(A38))=0</formula>
    </cfRule>
  </conditionalFormatting>
  <conditionalFormatting sqref="A38:J41">
    <cfRule type="notContainsBlanks" dxfId="0" priority="39">
      <formula>LEN(TRIM(A38))&gt;0</formula>
    </cfRule>
    <cfRule type="containsBlanks" dxfId="0" priority="40">
      <formula>LEN(TRIM(A38))=0</formula>
    </cfRule>
  </conditionalFormatting>
  <conditionalFormatting sqref="A3:J3">
    <cfRule type="notContainsBlanks" dxfId="2" priority="5">
      <formula>LEN(TRIM(A3))&gt;0</formula>
    </cfRule>
    <cfRule type="containsBlanks" dxfId="2" priority="6">
      <formula>LEN(TRIM(A3))=0</formula>
    </cfRule>
  </conditionalFormatting>
  <conditionalFormatting sqref="A3:J4">
    <cfRule type="notContainsBlanks" dxfId="1" priority="3">
      <formula>LEN(TRIM(A3))&gt;0</formula>
    </cfRule>
    <cfRule type="containsBlanks" dxfId="1" priority="4">
      <formula>LEN(TRIM(A3))=0</formula>
    </cfRule>
  </conditionalFormatting>
  <conditionalFormatting sqref="A42:J42">
    <cfRule type="notContainsBlanks" dxfId="2" priority="45">
      <formula>LEN(TRIM(A42))&gt;0</formula>
    </cfRule>
    <cfRule type="containsBlanks" dxfId="2" priority="46">
      <formula>LEN(TRIM(A42))=0</formula>
    </cfRule>
  </conditionalFormatting>
  <conditionalFormatting sqref="A42:J43">
    <cfRule type="notContainsBlanks" dxfId="1" priority="43">
      <formula>LEN(TRIM(A42))&gt;0</formula>
    </cfRule>
    <cfRule type="containsBlanks" dxfId="1" priority="44">
      <formula>LEN(TRIM(A42))=0</formula>
    </cfRule>
  </conditionalFormatting>
  <conditionalFormatting sqref="A44:J44">
    <cfRule type="notContainsBlanks" dxfId="2" priority="49">
      <formula>LEN(TRIM(A44))&gt;0</formula>
    </cfRule>
    <cfRule type="containsBlanks" dxfId="2" priority="50">
      <formula>LEN(TRIM(A44))=0</formula>
    </cfRule>
  </conditionalFormatting>
  <conditionalFormatting sqref="A44:J47">
    <cfRule type="notContainsBlanks" dxfId="0" priority="47">
      <formula>LEN(TRIM(A44))&gt;0</formula>
    </cfRule>
    <cfRule type="containsBlanks" dxfId="0" priority="48">
      <formula>LEN(TRIM(A44))=0</formula>
    </cfRule>
  </conditionalFormatting>
  <conditionalFormatting sqref="A48:J48">
    <cfRule type="notContainsBlanks" dxfId="2" priority="53">
      <formula>LEN(TRIM(A48))&gt;0</formula>
    </cfRule>
    <cfRule type="containsBlanks" dxfId="2" priority="54">
      <formula>LEN(TRIM(A48))=0</formula>
    </cfRule>
  </conditionalFormatting>
  <conditionalFormatting sqref="A48:J49">
    <cfRule type="notContainsBlanks" dxfId="1" priority="51">
      <formula>LEN(TRIM(A48))&gt;0</formula>
    </cfRule>
    <cfRule type="containsBlanks" dxfId="1" priority="52">
      <formula>LEN(TRIM(A48))=0</formula>
    </cfRule>
  </conditionalFormatting>
  <conditionalFormatting sqref="A50:J50">
    <cfRule type="notContainsBlanks" dxfId="2" priority="57">
      <formula>LEN(TRIM(A50))&gt;0</formula>
    </cfRule>
    <cfRule type="containsBlanks" dxfId="2" priority="58">
      <formula>LEN(TRIM(A50))=0</formula>
    </cfRule>
  </conditionalFormatting>
  <conditionalFormatting sqref="A50:J53">
    <cfRule type="notContainsBlanks" dxfId="0" priority="55">
      <formula>LEN(TRIM(A50))&gt;0</formula>
    </cfRule>
    <cfRule type="containsBlanks" dxfId="0" priority="56">
      <formula>LEN(TRIM(A50))=0</formula>
    </cfRule>
  </conditionalFormatting>
  <conditionalFormatting sqref="A54:J54">
    <cfRule type="notContainsBlanks" dxfId="1" priority="59">
      <formula>LEN(TRIM(A54))&gt;0</formula>
    </cfRule>
    <cfRule type="containsBlanks" dxfId="1" priority="60">
      <formula>LEN(TRIM(A54))=0</formula>
    </cfRule>
    <cfRule type="notContainsBlanks" dxfId="2" priority="61">
      <formula>LEN(TRIM(A54))&gt;0</formula>
    </cfRule>
    <cfRule type="containsBlanks" dxfId="2" priority="62">
      <formula>LEN(TRIM(A54))=0</formula>
    </cfRule>
  </conditionalFormatting>
  <conditionalFormatting sqref="A55:J55">
    <cfRule type="notContainsBlanks" dxfId="2" priority="65">
      <formula>LEN(TRIM(A55))&gt;0</formula>
    </cfRule>
    <cfRule type="containsBlanks" dxfId="2" priority="66">
      <formula>LEN(TRIM(A55))=0</formula>
    </cfRule>
  </conditionalFormatting>
  <conditionalFormatting sqref="A55:J58">
    <cfRule type="notContainsBlanks" dxfId="0" priority="63">
      <formula>LEN(TRIM(A55))&gt;0</formula>
    </cfRule>
    <cfRule type="containsBlanks" dxfId="0" priority="64">
      <formula>LEN(TRIM(A55))=0</formula>
    </cfRule>
  </conditionalFormatting>
  <conditionalFormatting sqref="A59:J59">
    <cfRule type="notContainsBlanks" dxfId="2" priority="69">
      <formula>LEN(TRIM(A59))&gt;0</formula>
    </cfRule>
    <cfRule type="containsBlanks" dxfId="2" priority="70">
      <formula>LEN(TRIM(A59))=0</formula>
    </cfRule>
  </conditionalFormatting>
  <conditionalFormatting sqref="A59:J66">
    <cfRule type="notContainsBlanks" dxfId="1" priority="67">
      <formula>LEN(TRIM(A59))&gt;0</formula>
    </cfRule>
    <cfRule type="containsBlanks" dxfId="1" priority="68">
      <formula>LEN(TRIM(A59))=0</formula>
    </cfRule>
  </conditionalFormatting>
  <conditionalFormatting sqref="A5:J5">
    <cfRule type="notContainsBlanks" dxfId="2" priority="9">
      <formula>LEN(TRIM(A5))&gt;0</formula>
    </cfRule>
    <cfRule type="containsBlanks" dxfId="2" priority="10">
      <formula>LEN(TRIM(A5))=0</formula>
    </cfRule>
  </conditionalFormatting>
  <conditionalFormatting sqref="A5:J8">
    <cfRule type="notContainsBlanks" dxfId="0" priority="7">
      <formula>LEN(TRIM(A5))&gt;0</formula>
    </cfRule>
    <cfRule type="containsBlanks" dxfId="0" priority="8">
      <formula>LEN(TRIM(A5))=0</formula>
    </cfRule>
  </conditionalFormatting>
  <conditionalFormatting sqref="A67:J67">
    <cfRule type="notContainsBlanks" dxfId="2" priority="73">
      <formula>LEN(TRIM(A67))&gt;0</formula>
    </cfRule>
    <cfRule type="containsBlanks" dxfId="2" priority="74">
      <formula>LEN(TRIM(A67))=0</formula>
    </cfRule>
  </conditionalFormatting>
  <conditionalFormatting sqref="A67:J69">
    <cfRule type="notContainsBlanks" dxfId="0" priority="71">
      <formula>LEN(TRIM(A67))&gt;0</formula>
    </cfRule>
    <cfRule type="containsBlanks" dxfId="0" priority="72">
      <formula>LEN(TRIM(A67))=0</formula>
    </cfRule>
  </conditionalFormatting>
  <conditionalFormatting sqref="A70:J70">
    <cfRule type="notContainsBlanks" dxfId="2" priority="77">
      <formula>LEN(TRIM(A70))&gt;0</formula>
    </cfRule>
    <cfRule type="containsBlanks" dxfId="2" priority="78">
      <formula>LEN(TRIM(A70))=0</formula>
    </cfRule>
  </conditionalFormatting>
  <conditionalFormatting sqref="A70:J73">
    <cfRule type="notContainsBlanks" dxfId="1" priority="75">
      <formula>LEN(TRIM(A70))&gt;0</formula>
    </cfRule>
    <cfRule type="containsBlanks" dxfId="1" priority="76">
      <formula>LEN(TRIM(A70))=0</formula>
    </cfRule>
  </conditionalFormatting>
  <conditionalFormatting sqref="A74:J74">
    <cfRule type="notContainsBlanks" dxfId="2" priority="81">
      <formula>LEN(TRIM(A74))&gt;0</formula>
    </cfRule>
    <cfRule type="containsBlanks" dxfId="2" priority="82">
      <formula>LEN(TRIM(A74))=0</formula>
    </cfRule>
  </conditionalFormatting>
  <conditionalFormatting sqref="A74:J78">
    <cfRule type="notContainsBlanks" dxfId="0" priority="79">
      <formula>LEN(TRIM(A74))&gt;0</formula>
    </cfRule>
    <cfRule type="containsBlanks" dxfId="0" priority="80">
      <formula>LEN(TRIM(A74))=0</formula>
    </cfRule>
  </conditionalFormatting>
  <conditionalFormatting sqref="A79:J79">
    <cfRule type="notContainsBlanks" dxfId="2" priority="85">
      <formula>LEN(TRIM(A79))&gt;0</formula>
    </cfRule>
    <cfRule type="containsBlanks" dxfId="2" priority="86">
      <formula>LEN(TRIM(A79))=0</formula>
    </cfRule>
  </conditionalFormatting>
  <conditionalFormatting sqref="A79:J81">
    <cfRule type="notContainsBlanks" dxfId="1" priority="83">
      <formula>LEN(TRIM(A79))&gt;0</formula>
    </cfRule>
    <cfRule type="containsBlanks" dxfId="1" priority="84">
      <formula>LEN(TRIM(A79))=0</formula>
    </cfRule>
  </conditionalFormatting>
  <conditionalFormatting sqref="A82:J82">
    <cfRule type="notContainsBlanks" dxfId="2" priority="89">
      <formula>LEN(TRIM(A82))&gt;0</formula>
    </cfRule>
    <cfRule type="containsBlanks" dxfId="2" priority="90">
      <formula>LEN(TRIM(A82))=0</formula>
    </cfRule>
  </conditionalFormatting>
  <conditionalFormatting sqref="A82:J84">
    <cfRule type="notContainsBlanks" dxfId="0" priority="87">
      <formula>LEN(TRIM(A82))&gt;0</formula>
    </cfRule>
    <cfRule type="containsBlanks" dxfId="0" priority="88">
      <formula>LEN(TRIM(A82))=0</formula>
    </cfRule>
  </conditionalFormatting>
  <conditionalFormatting sqref="A85:J85">
    <cfRule type="notContainsBlanks" dxfId="2" priority="93">
      <formula>LEN(TRIM(A85))&gt;0</formula>
    </cfRule>
    <cfRule type="containsBlanks" dxfId="2" priority="94">
      <formula>LEN(TRIM(A85))=0</formula>
    </cfRule>
  </conditionalFormatting>
  <conditionalFormatting sqref="A85:J87">
    <cfRule type="notContainsBlanks" dxfId="1" priority="91">
      <formula>LEN(TRIM(A85))&gt;0</formula>
    </cfRule>
    <cfRule type="containsBlanks" dxfId="1" priority="92">
      <formula>LEN(TRIM(A85))=0</formula>
    </cfRule>
  </conditionalFormatting>
  <conditionalFormatting sqref="A88:J88">
    <cfRule type="notContainsBlanks" dxfId="2" priority="97">
      <formula>LEN(TRIM(A88))&gt;0</formula>
    </cfRule>
    <cfRule type="containsBlanks" dxfId="2" priority="98">
      <formula>LEN(TRIM(A88))=0</formula>
    </cfRule>
  </conditionalFormatting>
  <conditionalFormatting sqref="A88:J91">
    <cfRule type="notContainsBlanks" dxfId="0" priority="95">
      <formula>LEN(TRIM(A88))&gt;0</formula>
    </cfRule>
    <cfRule type="containsBlanks" dxfId="0" priority="96">
      <formula>LEN(TRIM(A88))=0</formula>
    </cfRule>
  </conditionalFormatting>
  <conditionalFormatting sqref="A92:J92">
    <cfRule type="notContainsBlanks" dxfId="2" priority="101">
      <formula>LEN(TRIM(A92))&gt;0</formula>
    </cfRule>
    <cfRule type="containsBlanks" dxfId="2" priority="102">
      <formula>LEN(TRIM(A92))=0</formula>
    </cfRule>
  </conditionalFormatting>
  <conditionalFormatting sqref="A92:J95">
    <cfRule type="notContainsBlanks" dxfId="1" priority="99">
      <formula>LEN(TRIM(A92))&gt;0</formula>
    </cfRule>
    <cfRule type="containsBlanks" dxfId="1" priority="100">
      <formula>LEN(TRIM(A92))=0</formula>
    </cfRule>
  </conditionalFormatting>
  <conditionalFormatting sqref="A96:J96">
    <cfRule type="notContainsBlanks" dxfId="2" priority="105">
      <formula>LEN(TRIM(A96))&gt;0</formula>
    </cfRule>
    <cfRule type="containsBlanks" dxfId="2" priority="106">
      <formula>LEN(TRIM(A96))=0</formula>
    </cfRule>
  </conditionalFormatting>
  <conditionalFormatting sqref="A96:J99">
    <cfRule type="notContainsBlanks" dxfId="0" priority="103">
      <formula>LEN(TRIM(A96))&gt;0</formula>
    </cfRule>
    <cfRule type="containsBlanks" dxfId="0" priority="104">
      <formula>LEN(TRIM(A96))=0</formula>
    </cfRule>
  </conditionalFormatting>
  <conditionalFormatting sqref="A9:J14">
    <cfRule type="notContainsBlanks" dxfId="1" priority="11">
      <formula>LEN(TRIM(A9))&gt;0</formula>
    </cfRule>
    <cfRule type="containsBlanks" dxfId="1" priority="12">
      <formula>LEN(TRIM(A9))=0</formula>
    </cfRule>
  </conditionalFormatting>
  <conditionalFormatting sqref="A9:J9">
    <cfRule type="notContainsBlanks" dxfId="2" priority="13">
      <formula>LEN(TRIM(A9))&gt;0</formula>
    </cfRule>
    <cfRule type="containsBlanks" dxfId="2" priority="14">
      <formula>LEN(TRIM(A9))=0</formula>
    </cfRule>
  </conditionalFormatting>
  <pageMargins left="0.4" right="0.4" top="0.6" bottom="0.6" header="0.3" footer="0.3"/>
  <pageSetup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27"/>
  <sheetViews>
    <sheetView workbookViewId="0">
      <pane ySplit="1" topLeftCell="A2" activePane="bottomLeft" state="frozen"/>
      <selection pane="bottomLeft"/>
    </sheetView>
  </sheetViews>
  <sheetFormatPr defaultRowHeight="15"/>
  <cols>
    <col min="1" max="1" width="6.7109375" style="1" customWidth="1"/>
    <col min="2" max="2" width="18.7109375" style="2" customWidth="1"/>
    <col min="3" max="3" width="30.7109375" style="2" customWidth="1"/>
    <col min="4" max="6" width="12.7109375" style="1" customWidth="1"/>
    <col min="7" max="8" width="10.7109375" style="3" customWidth="1"/>
  </cols>
  <sheetData>
    <row r="1" spans="1:8">
      <c r="A1" s="4" t="s">
        <v>137</v>
      </c>
      <c r="B1" s="4" t="s">
        <v>138</v>
      </c>
      <c r="C1" s="4" t="s">
        <v>139</v>
      </c>
      <c r="D1" s="4" t="s">
        <v>140</v>
      </c>
      <c r="E1" s="4" t="s">
        <v>142</v>
      </c>
      <c r="F1" s="4" t="s">
        <v>143</v>
      </c>
      <c r="G1" s="4" t="s">
        <v>144</v>
      </c>
      <c r="H1" s="4" t="s">
        <v>145</v>
      </c>
    </row>
    <row r="2" spans="1:8">
      <c r="A2" s="1">
        <v>0</v>
      </c>
      <c r="B2" s="2" t="s">
        <v>0</v>
      </c>
      <c r="C2" s="2" t="s">
        <v>34</v>
      </c>
      <c r="D2" s="1">
        <v>50645</v>
      </c>
      <c r="E2" s="1">
        <v>23336</v>
      </c>
      <c r="F2" s="1">
        <v>22502</v>
      </c>
      <c r="G2" s="3">
        <v>0.46</v>
      </c>
      <c r="H2" s="3">
        <v>0.44</v>
      </c>
    </row>
    <row r="3" spans="1:8">
      <c r="A3" s="1">
        <v>1</v>
      </c>
      <c r="B3" s="2" t="s">
        <v>1</v>
      </c>
      <c r="C3" s="2" t="s">
        <v>35</v>
      </c>
      <c r="D3" s="1">
        <v>23336</v>
      </c>
      <c r="E3" s="1">
        <v>23336</v>
      </c>
      <c r="F3" s="1">
        <v>0</v>
      </c>
      <c r="G3" s="3">
        <v>1</v>
      </c>
      <c r="H3" s="3">
        <v>0</v>
      </c>
    </row>
    <row r="4" spans="1:8">
      <c r="A4" s="1">
        <v>2</v>
      </c>
      <c r="B4" s="2" t="s">
        <v>1</v>
      </c>
      <c r="C4" s="2" t="s">
        <v>36</v>
      </c>
      <c r="D4" s="1">
        <v>22502</v>
      </c>
      <c r="E4" s="1">
        <v>0</v>
      </c>
      <c r="F4" s="1">
        <v>22502</v>
      </c>
      <c r="G4" s="3">
        <v>0</v>
      </c>
      <c r="H4" s="3">
        <v>1</v>
      </c>
    </row>
    <row r="5" spans="1:8">
      <c r="A5" s="1">
        <v>3</v>
      </c>
      <c r="B5" s="2" t="s">
        <v>2</v>
      </c>
      <c r="C5" s="2" t="s">
        <v>37</v>
      </c>
      <c r="D5" s="1">
        <v>27870</v>
      </c>
      <c r="E5" s="1">
        <v>14250</v>
      </c>
      <c r="F5" s="1">
        <v>11486</v>
      </c>
      <c r="G5" s="3">
        <v>0.51</v>
      </c>
      <c r="H5" s="3">
        <v>0.41</v>
      </c>
    </row>
    <row r="6" spans="1:8">
      <c r="A6" s="1">
        <v>4</v>
      </c>
      <c r="B6" s="2" t="s">
        <v>2</v>
      </c>
      <c r="C6" s="2" t="s">
        <v>38</v>
      </c>
      <c r="D6" s="1">
        <v>5197</v>
      </c>
      <c r="E6" s="1">
        <v>2082</v>
      </c>
      <c r="F6" s="1">
        <v>2656</v>
      </c>
      <c r="G6" s="3">
        <v>0.4</v>
      </c>
      <c r="H6" s="3">
        <v>0.51</v>
      </c>
    </row>
    <row r="7" spans="1:8">
      <c r="A7" s="1">
        <v>5</v>
      </c>
      <c r="B7" s="2" t="s">
        <v>2</v>
      </c>
      <c r="C7" s="2" t="s">
        <v>39</v>
      </c>
      <c r="D7" s="1">
        <v>15548</v>
      </c>
      <c r="E7" s="1">
        <v>6171</v>
      </c>
      <c r="F7" s="1">
        <v>7329</v>
      </c>
      <c r="G7" s="3">
        <v>0.4</v>
      </c>
      <c r="H7" s="3">
        <v>0.47</v>
      </c>
    </row>
    <row r="8" spans="1:8">
      <c r="A8" s="1">
        <v>6</v>
      </c>
      <c r="B8" s="2" t="s">
        <v>2</v>
      </c>
      <c r="C8" s="2" t="s">
        <v>40</v>
      </c>
      <c r="D8" s="1">
        <v>2030</v>
      </c>
      <c r="E8" s="1">
        <v>833</v>
      </c>
      <c r="F8" s="1">
        <v>1031</v>
      </c>
      <c r="G8" s="3">
        <v>0.41</v>
      </c>
      <c r="H8" s="3">
        <v>0.51</v>
      </c>
    </row>
    <row r="9" spans="1:8">
      <c r="A9" s="1">
        <v>7</v>
      </c>
      <c r="B9" s="2" t="s">
        <v>3</v>
      </c>
      <c r="C9" s="2" t="s">
        <v>41</v>
      </c>
      <c r="D9" s="1">
        <v>9176</v>
      </c>
      <c r="E9" s="1">
        <v>4557</v>
      </c>
      <c r="F9" s="1">
        <v>3880</v>
      </c>
      <c r="G9" s="3">
        <v>0.5</v>
      </c>
      <c r="H9" s="3">
        <v>0.42</v>
      </c>
    </row>
    <row r="10" spans="1:8">
      <c r="A10" s="1">
        <v>8</v>
      </c>
      <c r="B10" s="2" t="s">
        <v>3</v>
      </c>
      <c r="C10" s="2" t="s">
        <v>42</v>
      </c>
      <c r="D10" s="1">
        <v>0</v>
      </c>
      <c r="E10" s="1">
        <v>0</v>
      </c>
      <c r="F10" s="1">
        <v>0</v>
      </c>
      <c r="G10" s="3">
        <v>0</v>
      </c>
      <c r="H10" s="3">
        <v>0</v>
      </c>
    </row>
    <row r="11" spans="1:8">
      <c r="A11" s="1">
        <v>9</v>
      </c>
      <c r="B11" s="2" t="s">
        <v>3</v>
      </c>
      <c r="C11" s="2" t="s">
        <v>43</v>
      </c>
      <c r="D11" s="1">
        <v>7441</v>
      </c>
      <c r="E11" s="1">
        <v>3473</v>
      </c>
      <c r="F11" s="1">
        <v>3122</v>
      </c>
      <c r="G11" s="3">
        <v>0.47</v>
      </c>
      <c r="H11" s="3">
        <v>0.42</v>
      </c>
    </row>
    <row r="12" spans="1:8">
      <c r="A12" s="1">
        <v>10</v>
      </c>
      <c r="B12" s="2" t="s">
        <v>3</v>
      </c>
      <c r="C12" s="2" t="s">
        <v>44</v>
      </c>
      <c r="D12" s="1">
        <v>0</v>
      </c>
      <c r="E12" s="1">
        <v>0</v>
      </c>
      <c r="F12" s="1">
        <v>0</v>
      </c>
      <c r="G12" s="3">
        <v>0</v>
      </c>
      <c r="H12" s="3">
        <v>0</v>
      </c>
    </row>
    <row r="13" spans="1:8">
      <c r="A13" s="1">
        <v>11</v>
      </c>
      <c r="B13" s="2" t="s">
        <v>3</v>
      </c>
      <c r="C13" s="2" t="s">
        <v>45</v>
      </c>
      <c r="D13" s="1">
        <v>30614</v>
      </c>
      <c r="E13" s="1">
        <v>13926</v>
      </c>
      <c r="F13" s="1">
        <v>13820</v>
      </c>
      <c r="G13" s="3">
        <v>0.45</v>
      </c>
      <c r="H13" s="3">
        <v>0.45</v>
      </c>
    </row>
    <row r="14" spans="1:8">
      <c r="A14" s="1">
        <v>12</v>
      </c>
      <c r="B14" s="2" t="s">
        <v>3</v>
      </c>
      <c r="C14" s="2" t="s">
        <v>46</v>
      </c>
      <c r="D14" s="1">
        <v>3414</v>
      </c>
      <c r="E14" s="1">
        <v>1380</v>
      </c>
      <c r="F14" s="1">
        <v>1680</v>
      </c>
      <c r="G14" s="3">
        <v>0.4</v>
      </c>
      <c r="H14" s="3">
        <v>0.49</v>
      </c>
    </row>
    <row r="15" spans="1:8">
      <c r="A15" s="1">
        <v>13</v>
      </c>
      <c r="B15" s="2" t="s">
        <v>4</v>
      </c>
      <c r="C15" s="2" t="s">
        <v>47</v>
      </c>
      <c r="D15" s="1">
        <v>22847</v>
      </c>
      <c r="E15" s="1">
        <v>10448</v>
      </c>
      <c r="F15" s="1">
        <v>10211</v>
      </c>
      <c r="G15" s="3">
        <v>0.46</v>
      </c>
      <c r="H15" s="3">
        <v>0.45</v>
      </c>
    </row>
    <row r="16" spans="1:8">
      <c r="A16" s="1">
        <v>14</v>
      </c>
      <c r="B16" s="2" t="s">
        <v>4</v>
      </c>
      <c r="C16" s="2" t="s">
        <v>48</v>
      </c>
      <c r="D16" s="1">
        <v>18521</v>
      </c>
      <c r="E16" s="1">
        <v>8559</v>
      </c>
      <c r="F16" s="1">
        <v>8214</v>
      </c>
      <c r="G16" s="3">
        <v>0.46</v>
      </c>
      <c r="H16" s="3">
        <v>0.44</v>
      </c>
    </row>
    <row r="17" spans="1:8">
      <c r="A17" s="1">
        <v>15</v>
      </c>
      <c r="B17" s="2" t="s">
        <v>4</v>
      </c>
      <c r="C17" s="2" t="s">
        <v>49</v>
      </c>
      <c r="D17" s="1">
        <v>4408</v>
      </c>
      <c r="E17" s="1">
        <v>2091</v>
      </c>
      <c r="F17" s="1">
        <v>1891</v>
      </c>
      <c r="G17" s="3">
        <v>0.47</v>
      </c>
      <c r="H17" s="3">
        <v>0.43</v>
      </c>
    </row>
    <row r="18" spans="1:8">
      <c r="A18" s="1">
        <v>16</v>
      </c>
      <c r="B18" s="2" t="s">
        <v>4</v>
      </c>
      <c r="C18" s="2" t="s">
        <v>50</v>
      </c>
      <c r="D18" s="1">
        <v>4869</v>
      </c>
      <c r="E18" s="1">
        <v>2238</v>
      </c>
      <c r="F18" s="1">
        <v>2186</v>
      </c>
      <c r="G18" s="3">
        <v>0.46</v>
      </c>
      <c r="H18" s="3">
        <v>0.45</v>
      </c>
    </row>
    <row r="19" spans="1:8">
      <c r="A19" s="1">
        <v>17</v>
      </c>
      <c r="B19" s="2" t="s">
        <v>4</v>
      </c>
      <c r="C19" s="2" t="s">
        <v>51</v>
      </c>
      <c r="D19" s="1">
        <v>0</v>
      </c>
      <c r="E19" s="1">
        <v>0</v>
      </c>
      <c r="F19" s="1">
        <v>0</v>
      </c>
      <c r="G19" s="3">
        <v>0</v>
      </c>
      <c r="H19" s="3">
        <v>0</v>
      </c>
    </row>
    <row r="20" spans="1:8">
      <c r="A20" s="1">
        <v>18</v>
      </c>
      <c r="B20" s="2" t="s">
        <v>5</v>
      </c>
      <c r="C20" s="2" t="s">
        <v>52</v>
      </c>
      <c r="D20" s="1">
        <v>21799</v>
      </c>
      <c r="E20" s="1">
        <v>9798</v>
      </c>
      <c r="F20" s="1">
        <v>9746</v>
      </c>
      <c r="G20" s="3">
        <v>0.45</v>
      </c>
      <c r="H20" s="3">
        <v>0.45</v>
      </c>
    </row>
    <row r="21" spans="1:8">
      <c r="A21" s="1">
        <v>19</v>
      </c>
      <c r="B21" s="2" t="s">
        <v>5</v>
      </c>
      <c r="C21" s="2" t="s">
        <v>53</v>
      </c>
      <c r="D21" s="1">
        <v>15271</v>
      </c>
      <c r="E21" s="1">
        <v>6967</v>
      </c>
      <c r="F21" s="1">
        <v>6984</v>
      </c>
      <c r="G21" s="3">
        <v>0.46</v>
      </c>
      <c r="H21" s="3">
        <v>0.46</v>
      </c>
    </row>
    <row r="22" spans="1:8">
      <c r="A22" s="1">
        <v>20</v>
      </c>
      <c r="B22" s="2" t="s">
        <v>5</v>
      </c>
      <c r="C22" s="2" t="s">
        <v>54</v>
      </c>
      <c r="D22" s="1">
        <v>13575</v>
      </c>
      <c r="E22" s="1">
        <v>6571</v>
      </c>
      <c r="F22" s="1">
        <v>5772</v>
      </c>
      <c r="G22" s="3">
        <v>0.48</v>
      </c>
      <c r="H22" s="3">
        <v>0.43</v>
      </c>
    </row>
    <row r="23" spans="1:8">
      <c r="A23" s="1">
        <v>21</v>
      </c>
      <c r="B23" s="2" t="s">
        <v>6</v>
      </c>
      <c r="C23" s="2" t="s">
        <v>55</v>
      </c>
      <c r="D23" s="1">
        <v>20092</v>
      </c>
      <c r="E23" s="1">
        <v>9460</v>
      </c>
      <c r="F23" s="1">
        <v>9605</v>
      </c>
      <c r="G23" s="3">
        <v>0.47</v>
      </c>
      <c r="H23" s="3">
        <v>0.48</v>
      </c>
    </row>
    <row r="24" spans="1:8">
      <c r="A24" s="1">
        <v>22</v>
      </c>
      <c r="B24" s="2" t="s">
        <v>6</v>
      </c>
      <c r="C24" s="2" t="s">
        <v>56</v>
      </c>
      <c r="D24" s="1">
        <v>29734</v>
      </c>
      <c r="E24" s="1">
        <v>13555</v>
      </c>
      <c r="F24" s="1">
        <v>12469</v>
      </c>
      <c r="G24" s="3">
        <v>0.46</v>
      </c>
      <c r="H24" s="3">
        <v>0.42</v>
      </c>
    </row>
    <row r="25" spans="1:8">
      <c r="A25" s="1">
        <v>23</v>
      </c>
      <c r="B25" s="2" t="s">
        <v>7</v>
      </c>
      <c r="C25" s="2" t="s">
        <v>57</v>
      </c>
      <c r="D25" s="1">
        <v>18084</v>
      </c>
      <c r="E25" s="1">
        <v>8130</v>
      </c>
      <c r="F25" s="1">
        <v>7548</v>
      </c>
      <c r="G25" s="3">
        <v>0.45</v>
      </c>
      <c r="H25" s="3">
        <v>0.42</v>
      </c>
    </row>
    <row r="26" spans="1:8">
      <c r="A26" s="1">
        <v>24</v>
      </c>
      <c r="B26" s="2" t="s">
        <v>7</v>
      </c>
      <c r="C26" s="2" t="s">
        <v>58</v>
      </c>
      <c r="D26" s="1">
        <v>1509</v>
      </c>
      <c r="E26" s="1">
        <v>689</v>
      </c>
      <c r="F26" s="1">
        <v>607</v>
      </c>
      <c r="G26" s="3">
        <v>0.46</v>
      </c>
      <c r="H26" s="3">
        <v>0.4</v>
      </c>
    </row>
    <row r="27" spans="1:8">
      <c r="A27" s="1">
        <v>25</v>
      </c>
      <c r="B27" s="2" t="s">
        <v>7</v>
      </c>
      <c r="C27" s="2" t="s">
        <v>59</v>
      </c>
      <c r="D27" s="1">
        <v>2003</v>
      </c>
      <c r="E27" s="1">
        <v>942</v>
      </c>
      <c r="F27" s="1">
        <v>873</v>
      </c>
      <c r="G27" s="3">
        <v>0.47</v>
      </c>
      <c r="H27" s="3">
        <v>0.44</v>
      </c>
    </row>
    <row r="28" spans="1:8">
      <c r="A28" s="1">
        <v>26</v>
      </c>
      <c r="B28" s="2" t="s">
        <v>7</v>
      </c>
      <c r="C28" s="2" t="s">
        <v>60</v>
      </c>
      <c r="D28" s="1">
        <v>174</v>
      </c>
      <c r="E28" s="1">
        <v>98</v>
      </c>
      <c r="F28" s="1">
        <v>57</v>
      </c>
      <c r="G28" s="3">
        <v>0.5600000000000001</v>
      </c>
      <c r="H28" s="3">
        <v>0.33</v>
      </c>
    </row>
    <row r="29" spans="1:8">
      <c r="A29" s="1">
        <v>27</v>
      </c>
      <c r="B29" s="2" t="s">
        <v>7</v>
      </c>
      <c r="C29" s="2" t="s">
        <v>61</v>
      </c>
      <c r="D29" s="1">
        <v>4284</v>
      </c>
      <c r="E29" s="1">
        <v>1824</v>
      </c>
      <c r="F29" s="1">
        <v>1797</v>
      </c>
      <c r="G29" s="3">
        <v>0.43</v>
      </c>
      <c r="H29" s="3">
        <v>0.42</v>
      </c>
    </row>
    <row r="30" spans="1:8">
      <c r="A30" s="1">
        <v>28</v>
      </c>
      <c r="B30" s="2" t="s">
        <v>7</v>
      </c>
      <c r="C30" s="2" t="s">
        <v>62</v>
      </c>
      <c r="D30" s="1">
        <v>405</v>
      </c>
      <c r="E30" s="1">
        <v>198</v>
      </c>
      <c r="F30" s="1">
        <v>170</v>
      </c>
      <c r="G30" s="3">
        <v>0.49</v>
      </c>
      <c r="H30" s="3">
        <v>0.42</v>
      </c>
    </row>
    <row r="31" spans="1:8">
      <c r="A31" s="1">
        <v>29</v>
      </c>
      <c r="B31" s="2" t="s">
        <v>7</v>
      </c>
      <c r="C31" s="2" t="s">
        <v>63</v>
      </c>
      <c r="D31" s="1">
        <v>3350</v>
      </c>
      <c r="E31" s="1">
        <v>1665</v>
      </c>
      <c r="F31" s="1">
        <v>1518</v>
      </c>
      <c r="G31" s="3">
        <v>0.5</v>
      </c>
      <c r="H31" s="3">
        <v>0.45</v>
      </c>
    </row>
    <row r="32" spans="1:8">
      <c r="A32" s="1">
        <v>30</v>
      </c>
      <c r="B32" s="2" t="s">
        <v>8</v>
      </c>
      <c r="C32" s="2" t="s">
        <v>64</v>
      </c>
      <c r="D32" s="1">
        <v>0</v>
      </c>
      <c r="E32" s="1">
        <v>0</v>
      </c>
      <c r="F32" s="1">
        <v>0</v>
      </c>
      <c r="G32" s="3">
        <v>0</v>
      </c>
      <c r="H32" s="3">
        <v>0</v>
      </c>
    </row>
    <row r="33" spans="1:8">
      <c r="A33" s="1">
        <v>31</v>
      </c>
      <c r="B33" s="2" t="s">
        <v>8</v>
      </c>
      <c r="C33" s="2" t="s">
        <v>65</v>
      </c>
      <c r="D33" s="1">
        <v>0</v>
      </c>
      <c r="E33" s="1">
        <v>0</v>
      </c>
      <c r="F33" s="1">
        <v>0</v>
      </c>
      <c r="G33" s="3">
        <v>0</v>
      </c>
      <c r="H33" s="3">
        <v>0</v>
      </c>
    </row>
    <row r="34" spans="1:8">
      <c r="A34" s="1">
        <v>32</v>
      </c>
      <c r="B34" s="2" t="s">
        <v>8</v>
      </c>
      <c r="C34" s="2" t="s">
        <v>66</v>
      </c>
      <c r="D34" s="1">
        <v>50645</v>
      </c>
      <c r="E34" s="1">
        <v>23336</v>
      </c>
      <c r="F34" s="1">
        <v>22502</v>
      </c>
      <c r="G34" s="3">
        <v>0.46</v>
      </c>
      <c r="H34" s="3">
        <v>0.44</v>
      </c>
    </row>
    <row r="35" spans="1:8">
      <c r="A35" s="1">
        <v>33</v>
      </c>
      <c r="B35" s="2" t="s">
        <v>9</v>
      </c>
      <c r="C35" s="2" t="s">
        <v>67</v>
      </c>
      <c r="D35" s="1">
        <v>8451</v>
      </c>
      <c r="E35" s="1">
        <v>3997</v>
      </c>
      <c r="F35" s="1">
        <v>4140</v>
      </c>
      <c r="G35" s="3">
        <v>0.47</v>
      </c>
      <c r="H35" s="3">
        <v>0.49</v>
      </c>
    </row>
    <row r="36" spans="1:8">
      <c r="A36" s="1">
        <v>34</v>
      </c>
      <c r="B36" s="2" t="s">
        <v>9</v>
      </c>
      <c r="C36" s="2" t="s">
        <v>68</v>
      </c>
      <c r="D36" s="1">
        <v>18314</v>
      </c>
      <c r="E36" s="1">
        <v>8755</v>
      </c>
      <c r="F36" s="1">
        <v>8742</v>
      </c>
      <c r="G36" s="3">
        <v>0.48</v>
      </c>
      <c r="H36" s="3">
        <v>0.48</v>
      </c>
    </row>
    <row r="37" spans="1:8">
      <c r="A37" s="1">
        <v>35</v>
      </c>
      <c r="B37" s="2" t="s">
        <v>9</v>
      </c>
      <c r="C37" s="2" t="s">
        <v>69</v>
      </c>
      <c r="D37" s="1">
        <v>15204</v>
      </c>
      <c r="E37" s="1">
        <v>7261</v>
      </c>
      <c r="F37" s="1">
        <v>5899</v>
      </c>
      <c r="G37" s="3">
        <v>0.48</v>
      </c>
      <c r="H37" s="3">
        <v>0.39</v>
      </c>
    </row>
    <row r="38" spans="1:8">
      <c r="A38" s="1">
        <v>36</v>
      </c>
      <c r="B38" s="2" t="s">
        <v>10</v>
      </c>
      <c r="C38" s="2" t="s">
        <v>70</v>
      </c>
      <c r="D38" s="1">
        <v>2160</v>
      </c>
      <c r="E38" s="1">
        <v>1082</v>
      </c>
      <c r="F38" s="1">
        <v>991</v>
      </c>
      <c r="G38" s="3">
        <v>0.5</v>
      </c>
      <c r="H38" s="3">
        <v>0.46</v>
      </c>
    </row>
    <row r="39" spans="1:8">
      <c r="A39" s="1">
        <v>37</v>
      </c>
      <c r="B39" s="2" t="s">
        <v>10</v>
      </c>
      <c r="C39" s="2" t="s">
        <v>71</v>
      </c>
      <c r="D39" s="1">
        <v>738</v>
      </c>
      <c r="E39" s="1">
        <v>382</v>
      </c>
      <c r="F39" s="1">
        <v>316</v>
      </c>
      <c r="G39" s="3">
        <v>0.52</v>
      </c>
      <c r="H39" s="3">
        <v>0.43</v>
      </c>
    </row>
    <row r="40" spans="1:8">
      <c r="A40" s="1">
        <v>38</v>
      </c>
      <c r="B40" s="2" t="s">
        <v>10</v>
      </c>
      <c r="C40" s="2" t="s">
        <v>72</v>
      </c>
      <c r="D40" s="1">
        <v>8817</v>
      </c>
      <c r="E40" s="1">
        <v>4168</v>
      </c>
      <c r="F40" s="1">
        <v>4191</v>
      </c>
      <c r="G40" s="3">
        <v>0.47</v>
      </c>
      <c r="H40" s="3">
        <v>0.48</v>
      </c>
    </row>
    <row r="41" spans="1:8">
      <c r="A41" s="1">
        <v>39</v>
      </c>
      <c r="B41" s="2" t="s">
        <v>10</v>
      </c>
      <c r="C41" s="2" t="s">
        <v>73</v>
      </c>
      <c r="D41" s="1">
        <v>12140</v>
      </c>
      <c r="E41" s="1">
        <v>5761</v>
      </c>
      <c r="F41" s="1">
        <v>4550</v>
      </c>
      <c r="G41" s="3">
        <v>0.47</v>
      </c>
      <c r="H41" s="3">
        <v>0.37</v>
      </c>
    </row>
    <row r="42" spans="1:8">
      <c r="A42" s="1">
        <v>40</v>
      </c>
      <c r="B42" s="2" t="s">
        <v>11</v>
      </c>
      <c r="C42" s="2" t="s">
        <v>74</v>
      </c>
      <c r="D42" s="1">
        <v>33968</v>
      </c>
      <c r="E42" s="1">
        <v>15708</v>
      </c>
      <c r="F42" s="1">
        <v>15150</v>
      </c>
      <c r="G42" s="3">
        <v>0.46</v>
      </c>
      <c r="H42" s="3">
        <v>0.45</v>
      </c>
    </row>
    <row r="43" spans="1:8">
      <c r="A43" s="1">
        <v>41</v>
      </c>
      <c r="B43" s="2" t="s">
        <v>11</v>
      </c>
      <c r="C43" s="2" t="s">
        <v>75</v>
      </c>
      <c r="D43" s="1">
        <v>16225</v>
      </c>
      <c r="E43" s="1">
        <v>7431</v>
      </c>
      <c r="F43" s="1">
        <v>7143</v>
      </c>
      <c r="G43" s="3">
        <v>0.46</v>
      </c>
      <c r="H43" s="3">
        <v>0.44</v>
      </c>
    </row>
    <row r="44" spans="1:8">
      <c r="A44" s="1">
        <v>42</v>
      </c>
      <c r="B44" s="2" t="s">
        <v>12</v>
      </c>
      <c r="C44" s="2" t="s">
        <v>76</v>
      </c>
      <c r="D44" s="1">
        <v>32101</v>
      </c>
      <c r="E44" s="1">
        <v>14871</v>
      </c>
      <c r="F44" s="1">
        <v>14318</v>
      </c>
      <c r="G44" s="3">
        <v>0.46</v>
      </c>
      <c r="H44" s="3">
        <v>0.45</v>
      </c>
    </row>
    <row r="45" spans="1:8">
      <c r="A45" s="1">
        <v>43</v>
      </c>
      <c r="B45" s="2" t="s">
        <v>12</v>
      </c>
      <c r="C45" s="2" t="s">
        <v>77</v>
      </c>
      <c r="D45" s="1">
        <v>1867</v>
      </c>
      <c r="E45" s="1">
        <v>837</v>
      </c>
      <c r="F45" s="1">
        <v>832</v>
      </c>
      <c r="G45" s="3">
        <v>0.45</v>
      </c>
      <c r="H45" s="3">
        <v>0.45</v>
      </c>
    </row>
    <row r="46" spans="1:8">
      <c r="A46" s="1">
        <v>44</v>
      </c>
      <c r="B46" s="2" t="s">
        <v>12</v>
      </c>
      <c r="C46" s="2" t="s">
        <v>78</v>
      </c>
      <c r="D46" s="1">
        <v>5837</v>
      </c>
      <c r="E46" s="1">
        <v>2715</v>
      </c>
      <c r="F46" s="1">
        <v>2571</v>
      </c>
      <c r="G46" s="3">
        <v>0.47</v>
      </c>
      <c r="H46" s="3">
        <v>0.44</v>
      </c>
    </row>
    <row r="47" spans="1:8">
      <c r="A47" s="1">
        <v>45</v>
      </c>
      <c r="B47" s="2" t="s">
        <v>12</v>
      </c>
      <c r="C47" s="2" t="s">
        <v>79</v>
      </c>
      <c r="D47" s="1">
        <v>10421</v>
      </c>
      <c r="E47" s="1">
        <v>4731</v>
      </c>
      <c r="F47" s="1">
        <v>4584</v>
      </c>
      <c r="G47" s="3">
        <v>0.45</v>
      </c>
      <c r="H47" s="3">
        <v>0.44</v>
      </c>
    </row>
    <row r="48" spans="1:8">
      <c r="A48" s="1">
        <v>46</v>
      </c>
      <c r="B48" s="2" t="s">
        <v>13</v>
      </c>
      <c r="C48" s="2" t="s">
        <v>80</v>
      </c>
      <c r="D48" s="1">
        <v>42137</v>
      </c>
      <c r="E48" s="1">
        <v>19409</v>
      </c>
      <c r="F48" s="1">
        <v>18755</v>
      </c>
      <c r="G48" s="3">
        <v>0.46</v>
      </c>
      <c r="H48" s="3">
        <v>0.45</v>
      </c>
    </row>
    <row r="49" spans="1:8">
      <c r="A49" s="1">
        <v>47</v>
      </c>
      <c r="B49" s="2" t="s">
        <v>13</v>
      </c>
      <c r="C49" s="2" t="s">
        <v>81</v>
      </c>
      <c r="D49" s="1">
        <v>8089</v>
      </c>
      <c r="E49" s="1">
        <v>3745</v>
      </c>
      <c r="F49" s="1">
        <v>3550</v>
      </c>
      <c r="G49" s="3">
        <v>0.46</v>
      </c>
      <c r="H49" s="3">
        <v>0.44</v>
      </c>
    </row>
    <row r="50" spans="1:8">
      <c r="A50" s="1">
        <v>48</v>
      </c>
      <c r="B50" s="2" t="s">
        <v>14</v>
      </c>
      <c r="C50" s="2" t="s">
        <v>82</v>
      </c>
      <c r="D50" s="1">
        <v>21022</v>
      </c>
      <c r="E50" s="1">
        <v>9722</v>
      </c>
      <c r="F50" s="1">
        <v>9294</v>
      </c>
      <c r="G50" s="3">
        <v>0.46</v>
      </c>
      <c r="H50" s="3">
        <v>0.44</v>
      </c>
    </row>
    <row r="51" spans="1:8">
      <c r="A51" s="1">
        <v>49</v>
      </c>
      <c r="B51" s="2" t="s">
        <v>14</v>
      </c>
      <c r="C51" s="2" t="s">
        <v>83</v>
      </c>
      <c r="D51" s="1">
        <v>14336</v>
      </c>
      <c r="E51" s="1">
        <v>6558</v>
      </c>
      <c r="F51" s="1">
        <v>6434</v>
      </c>
      <c r="G51" s="3">
        <v>0.46</v>
      </c>
      <c r="H51" s="3">
        <v>0.45</v>
      </c>
    </row>
    <row r="52" spans="1:8">
      <c r="A52" s="1">
        <v>50</v>
      </c>
      <c r="B52" s="2" t="s">
        <v>14</v>
      </c>
      <c r="C52" s="2" t="s">
        <v>84</v>
      </c>
      <c r="D52" s="1">
        <v>13404</v>
      </c>
      <c r="E52" s="1">
        <v>6166</v>
      </c>
      <c r="F52" s="1">
        <v>5912</v>
      </c>
      <c r="G52" s="3">
        <v>0.46</v>
      </c>
      <c r="H52" s="3">
        <v>0.44</v>
      </c>
    </row>
    <row r="53" spans="1:8">
      <c r="A53" s="1">
        <v>51</v>
      </c>
      <c r="B53" s="2" t="s">
        <v>14</v>
      </c>
      <c r="C53" s="2" t="s">
        <v>85</v>
      </c>
      <c r="D53" s="1">
        <v>1883</v>
      </c>
      <c r="E53" s="1">
        <v>890</v>
      </c>
      <c r="F53" s="1">
        <v>862</v>
      </c>
      <c r="G53" s="3">
        <v>0.47</v>
      </c>
      <c r="H53" s="3">
        <v>0.46</v>
      </c>
    </row>
    <row r="54" spans="1:8">
      <c r="A54" s="1">
        <v>52</v>
      </c>
      <c r="B54" s="2" t="s">
        <v>15</v>
      </c>
      <c r="C54" s="2" t="s">
        <v>86</v>
      </c>
      <c r="D54" s="1">
        <v>50645</v>
      </c>
      <c r="E54" s="1">
        <v>23336</v>
      </c>
      <c r="F54" s="1">
        <v>22502</v>
      </c>
      <c r="G54" s="3">
        <v>0.46</v>
      </c>
      <c r="H54" s="3">
        <v>0.44</v>
      </c>
    </row>
    <row r="55" spans="1:8">
      <c r="A55" s="1">
        <v>53</v>
      </c>
      <c r="B55" s="2" t="s">
        <v>16</v>
      </c>
      <c r="C55" s="2" t="s">
        <v>87</v>
      </c>
      <c r="D55" s="1">
        <v>48158</v>
      </c>
      <c r="E55" s="1">
        <v>22151</v>
      </c>
      <c r="F55" s="1">
        <v>21423</v>
      </c>
      <c r="G55" s="3">
        <v>0.46</v>
      </c>
      <c r="H55" s="3">
        <v>0.44</v>
      </c>
    </row>
    <row r="56" spans="1:8">
      <c r="A56" s="1">
        <v>54</v>
      </c>
      <c r="B56" s="2" t="s">
        <v>16</v>
      </c>
      <c r="C56" s="2" t="s">
        <v>88</v>
      </c>
      <c r="D56" s="1">
        <v>1418</v>
      </c>
      <c r="E56" s="1">
        <v>668</v>
      </c>
      <c r="F56" s="1">
        <v>629</v>
      </c>
      <c r="G56" s="3">
        <v>0.47</v>
      </c>
      <c r="H56" s="3">
        <v>0.44</v>
      </c>
    </row>
    <row r="57" spans="1:8">
      <c r="A57" s="1">
        <v>55</v>
      </c>
      <c r="B57" s="2" t="s">
        <v>16</v>
      </c>
      <c r="C57" s="2" t="s">
        <v>89</v>
      </c>
      <c r="D57" s="1">
        <v>669</v>
      </c>
      <c r="E57" s="1">
        <v>304</v>
      </c>
      <c r="F57" s="1">
        <v>290</v>
      </c>
      <c r="G57" s="3">
        <v>0.45</v>
      </c>
      <c r="H57" s="3">
        <v>0.43</v>
      </c>
    </row>
    <row r="58" spans="1:8">
      <c r="A58" s="1">
        <v>56</v>
      </c>
      <c r="B58" s="2" t="s">
        <v>16</v>
      </c>
      <c r="C58" s="2" t="s">
        <v>90</v>
      </c>
      <c r="D58" s="1">
        <v>258</v>
      </c>
      <c r="E58" s="1">
        <v>144</v>
      </c>
      <c r="F58" s="1">
        <v>96</v>
      </c>
      <c r="G58" s="3">
        <v>0.5600000000000001</v>
      </c>
      <c r="H58" s="3">
        <v>0.37</v>
      </c>
    </row>
    <row r="59" spans="1:8">
      <c r="A59" s="1">
        <v>57</v>
      </c>
      <c r="B59" s="2" t="s">
        <v>17</v>
      </c>
      <c r="C59" s="2" t="s">
        <v>91</v>
      </c>
      <c r="D59" s="1">
        <v>6952</v>
      </c>
      <c r="E59" s="1">
        <v>3401</v>
      </c>
      <c r="F59" s="1">
        <v>3244</v>
      </c>
      <c r="G59" s="3">
        <v>0.49</v>
      </c>
      <c r="H59" s="3">
        <v>0.47</v>
      </c>
    </row>
    <row r="60" spans="1:8">
      <c r="A60" s="1">
        <v>58</v>
      </c>
      <c r="B60" s="2" t="s">
        <v>17</v>
      </c>
      <c r="C60" s="2" t="s">
        <v>92</v>
      </c>
      <c r="D60" s="1">
        <v>14294</v>
      </c>
      <c r="E60" s="1">
        <v>6964</v>
      </c>
      <c r="F60" s="1">
        <v>6471</v>
      </c>
      <c r="G60" s="3">
        <v>0.49</v>
      </c>
      <c r="H60" s="3">
        <v>0.45</v>
      </c>
    </row>
    <row r="61" spans="1:8">
      <c r="A61" s="1">
        <v>59</v>
      </c>
      <c r="B61" s="2" t="s">
        <v>17</v>
      </c>
      <c r="C61" s="2" t="s">
        <v>93</v>
      </c>
      <c r="D61" s="1">
        <v>3178</v>
      </c>
      <c r="E61" s="1">
        <v>1500</v>
      </c>
      <c r="F61" s="1">
        <v>1368</v>
      </c>
      <c r="G61" s="3">
        <v>0.47</v>
      </c>
      <c r="H61" s="3">
        <v>0.43</v>
      </c>
    </row>
    <row r="62" spans="1:8">
      <c r="A62" s="1">
        <v>60</v>
      </c>
      <c r="B62" s="2" t="s">
        <v>17</v>
      </c>
      <c r="C62" s="2" t="s">
        <v>94</v>
      </c>
      <c r="D62" s="1">
        <v>3861</v>
      </c>
      <c r="E62" s="1">
        <v>1792</v>
      </c>
      <c r="F62" s="1">
        <v>1645</v>
      </c>
      <c r="G62" s="3">
        <v>0.46</v>
      </c>
      <c r="H62" s="3">
        <v>0.43</v>
      </c>
    </row>
    <row r="63" spans="1:8">
      <c r="A63" s="1">
        <v>61</v>
      </c>
      <c r="B63" s="2" t="s">
        <v>17</v>
      </c>
      <c r="C63" s="2" t="s">
        <v>95</v>
      </c>
      <c r="D63" s="1">
        <v>6462</v>
      </c>
      <c r="E63" s="1">
        <v>3017</v>
      </c>
      <c r="F63" s="1">
        <v>2828</v>
      </c>
      <c r="G63" s="3">
        <v>0.47</v>
      </c>
      <c r="H63" s="3">
        <v>0.44</v>
      </c>
    </row>
    <row r="64" spans="1:8">
      <c r="A64" s="1">
        <v>62</v>
      </c>
      <c r="B64" s="2" t="s">
        <v>17</v>
      </c>
      <c r="C64" s="2" t="s">
        <v>96</v>
      </c>
      <c r="D64" s="1">
        <v>6685</v>
      </c>
      <c r="E64" s="1">
        <v>2956</v>
      </c>
      <c r="F64" s="1">
        <v>2877</v>
      </c>
      <c r="G64" s="3">
        <v>0.44</v>
      </c>
      <c r="H64" s="3">
        <v>0.43</v>
      </c>
    </row>
    <row r="65" spans="1:8">
      <c r="A65" s="1">
        <v>63</v>
      </c>
      <c r="B65" s="2" t="s">
        <v>17</v>
      </c>
      <c r="C65" s="2" t="s">
        <v>97</v>
      </c>
      <c r="D65" s="1">
        <v>1067</v>
      </c>
      <c r="E65" s="1">
        <v>395</v>
      </c>
      <c r="F65" s="1">
        <v>445</v>
      </c>
      <c r="G65" s="3">
        <v>0.37</v>
      </c>
      <c r="H65" s="3">
        <v>0.42</v>
      </c>
    </row>
    <row r="66" spans="1:8">
      <c r="A66" s="1">
        <v>64</v>
      </c>
      <c r="B66" s="2" t="s">
        <v>17</v>
      </c>
      <c r="C66" s="2" t="s">
        <v>98</v>
      </c>
      <c r="D66" s="1">
        <v>8146</v>
      </c>
      <c r="E66" s="1">
        <v>3311</v>
      </c>
      <c r="F66" s="1">
        <v>3624</v>
      </c>
      <c r="G66" s="3">
        <v>0.41</v>
      </c>
      <c r="H66" s="3">
        <v>0.44</v>
      </c>
    </row>
    <row r="67" spans="1:8">
      <c r="A67" s="1">
        <v>65</v>
      </c>
      <c r="B67" s="2" t="s">
        <v>18</v>
      </c>
      <c r="C67" s="2" t="s">
        <v>99</v>
      </c>
      <c r="D67" s="1">
        <v>24424</v>
      </c>
      <c r="E67" s="1">
        <v>11865</v>
      </c>
      <c r="F67" s="1">
        <v>11083</v>
      </c>
      <c r="G67" s="3">
        <v>0.49</v>
      </c>
      <c r="H67" s="3">
        <v>0.45</v>
      </c>
    </row>
    <row r="68" spans="1:8">
      <c r="A68" s="1">
        <v>66</v>
      </c>
      <c r="B68" s="2" t="s">
        <v>18</v>
      </c>
      <c r="C68" s="2" t="s">
        <v>100</v>
      </c>
      <c r="D68" s="1">
        <v>11390</v>
      </c>
      <c r="E68" s="1">
        <v>5204</v>
      </c>
      <c r="F68" s="1">
        <v>4918</v>
      </c>
      <c r="G68" s="3">
        <v>0.46</v>
      </c>
      <c r="H68" s="3">
        <v>0.43</v>
      </c>
    </row>
    <row r="69" spans="1:8">
      <c r="A69" s="1">
        <v>67</v>
      </c>
      <c r="B69" s="2" t="s">
        <v>18</v>
      </c>
      <c r="C69" s="2" t="s">
        <v>101</v>
      </c>
      <c r="D69" s="1">
        <v>14831</v>
      </c>
      <c r="E69" s="1">
        <v>6267</v>
      </c>
      <c r="F69" s="1">
        <v>6501</v>
      </c>
      <c r="G69" s="3">
        <v>0.42</v>
      </c>
      <c r="H69" s="3">
        <v>0.44</v>
      </c>
    </row>
    <row r="70" spans="1:8">
      <c r="A70" s="1">
        <v>68</v>
      </c>
      <c r="B70" s="2" t="s">
        <v>19</v>
      </c>
      <c r="C70" s="2" t="s">
        <v>102</v>
      </c>
      <c r="D70" s="1">
        <v>17286</v>
      </c>
      <c r="E70" s="1">
        <v>7469</v>
      </c>
      <c r="F70" s="1">
        <v>7651</v>
      </c>
      <c r="G70" s="3">
        <v>0.43</v>
      </c>
      <c r="H70" s="3">
        <v>0.44</v>
      </c>
    </row>
    <row r="71" spans="1:8">
      <c r="A71" s="1">
        <v>69</v>
      </c>
      <c r="B71" s="2" t="s">
        <v>19</v>
      </c>
      <c r="C71" s="2" t="s">
        <v>103</v>
      </c>
      <c r="D71" s="1">
        <v>19037</v>
      </c>
      <c r="E71" s="1">
        <v>9249</v>
      </c>
      <c r="F71" s="1">
        <v>8299</v>
      </c>
      <c r="G71" s="3">
        <v>0.49</v>
      </c>
      <c r="H71" s="3">
        <v>0.44</v>
      </c>
    </row>
    <row r="72" spans="1:8">
      <c r="A72" s="1">
        <v>70</v>
      </c>
      <c r="B72" s="2" t="s">
        <v>19</v>
      </c>
      <c r="C72" s="2" t="s">
        <v>104</v>
      </c>
      <c r="D72" s="1">
        <v>9727</v>
      </c>
      <c r="E72" s="1">
        <v>4615</v>
      </c>
      <c r="F72" s="1">
        <v>4321</v>
      </c>
      <c r="G72" s="3">
        <v>0.47</v>
      </c>
      <c r="H72" s="3">
        <v>0.44</v>
      </c>
    </row>
    <row r="73" spans="1:8">
      <c r="A73" s="1">
        <v>71</v>
      </c>
      <c r="B73" s="2" t="s">
        <v>19</v>
      </c>
      <c r="C73" s="2" t="s">
        <v>105</v>
      </c>
      <c r="D73" s="1">
        <v>4595</v>
      </c>
      <c r="E73" s="1">
        <v>2003</v>
      </c>
      <c r="F73" s="1">
        <v>2231</v>
      </c>
      <c r="G73" s="3">
        <v>0.44</v>
      </c>
      <c r="H73" s="3">
        <v>0.49</v>
      </c>
    </row>
    <row r="74" spans="1:8">
      <c r="A74" s="1">
        <v>72</v>
      </c>
      <c r="B74" s="2" t="s">
        <v>20</v>
      </c>
      <c r="C74" s="2" t="s">
        <v>106</v>
      </c>
      <c r="D74" s="1">
        <v>44890</v>
      </c>
      <c r="E74" s="1">
        <v>20848</v>
      </c>
      <c r="F74" s="1">
        <v>20556</v>
      </c>
      <c r="G74" s="3">
        <v>0.46</v>
      </c>
      <c r="H74" s="3">
        <v>0.46</v>
      </c>
    </row>
    <row r="75" spans="1:8">
      <c r="A75" s="1">
        <v>73</v>
      </c>
      <c r="B75" s="2" t="s">
        <v>20</v>
      </c>
      <c r="C75" s="2" t="s">
        <v>57</v>
      </c>
      <c r="D75" s="1">
        <v>5043</v>
      </c>
      <c r="E75" s="1">
        <v>2162</v>
      </c>
      <c r="F75" s="1">
        <v>1695</v>
      </c>
      <c r="G75" s="3">
        <v>0.43</v>
      </c>
      <c r="H75" s="3">
        <v>0.34</v>
      </c>
    </row>
    <row r="76" spans="1:8">
      <c r="A76" s="1">
        <v>74</v>
      </c>
      <c r="B76" s="2" t="s">
        <v>20</v>
      </c>
      <c r="C76" s="2" t="s">
        <v>59</v>
      </c>
      <c r="D76" s="1">
        <v>266</v>
      </c>
      <c r="E76" s="1">
        <v>128</v>
      </c>
      <c r="F76" s="1">
        <v>101</v>
      </c>
      <c r="G76" s="3">
        <v>0.48</v>
      </c>
      <c r="H76" s="3">
        <v>0.38</v>
      </c>
    </row>
    <row r="77" spans="1:8">
      <c r="A77" s="1">
        <v>75</v>
      </c>
      <c r="B77" s="2" t="s">
        <v>20</v>
      </c>
      <c r="C77" s="2" t="s">
        <v>107</v>
      </c>
      <c r="D77" s="1">
        <v>157</v>
      </c>
      <c r="E77" s="1">
        <v>87</v>
      </c>
      <c r="F77" s="1">
        <v>57</v>
      </c>
      <c r="G77" s="3">
        <v>0.55</v>
      </c>
      <c r="H77" s="3">
        <v>0.36</v>
      </c>
    </row>
    <row r="78" spans="1:8">
      <c r="A78" s="1">
        <v>76</v>
      </c>
      <c r="B78" s="2" t="s">
        <v>20</v>
      </c>
      <c r="C78" s="2" t="s">
        <v>108</v>
      </c>
      <c r="D78" s="1">
        <v>112</v>
      </c>
      <c r="E78" s="1">
        <v>45</v>
      </c>
      <c r="F78" s="1">
        <v>38</v>
      </c>
      <c r="G78" s="3">
        <v>0.4</v>
      </c>
      <c r="H78" s="3">
        <v>0.34</v>
      </c>
    </row>
    <row r="79" spans="1:8">
      <c r="A79" s="1">
        <v>77</v>
      </c>
      <c r="B79" s="2" t="s">
        <v>21</v>
      </c>
      <c r="C79" s="2" t="s">
        <v>109</v>
      </c>
      <c r="D79" s="1">
        <v>23210</v>
      </c>
      <c r="E79" s="1">
        <v>11781</v>
      </c>
      <c r="F79" s="1">
        <v>10687</v>
      </c>
      <c r="G79" s="3">
        <v>0.51</v>
      </c>
      <c r="H79" s="3">
        <v>0.46</v>
      </c>
    </row>
    <row r="80" spans="1:8">
      <c r="A80" s="1">
        <v>78</v>
      </c>
      <c r="B80" s="2" t="s">
        <v>21</v>
      </c>
      <c r="C80" s="2" t="s">
        <v>110</v>
      </c>
      <c r="D80" s="1">
        <v>14090</v>
      </c>
      <c r="E80" s="1">
        <v>6158</v>
      </c>
      <c r="F80" s="1">
        <v>6077</v>
      </c>
      <c r="G80" s="3">
        <v>0.44</v>
      </c>
      <c r="H80" s="3">
        <v>0.43</v>
      </c>
    </row>
    <row r="81" spans="1:8">
      <c r="A81" s="1">
        <v>79</v>
      </c>
      <c r="B81" s="2" t="s">
        <v>21</v>
      </c>
      <c r="C81" s="2" t="s">
        <v>111</v>
      </c>
      <c r="D81" s="1">
        <v>13345</v>
      </c>
      <c r="E81" s="1">
        <v>5397</v>
      </c>
      <c r="F81" s="1">
        <v>5738</v>
      </c>
      <c r="G81" s="3">
        <v>0.4</v>
      </c>
      <c r="H81" s="3">
        <v>0.43</v>
      </c>
    </row>
    <row r="82" spans="1:8">
      <c r="A82" s="1">
        <v>80</v>
      </c>
      <c r="B82" s="2" t="s">
        <v>22</v>
      </c>
      <c r="C82" s="2" t="s">
        <v>112</v>
      </c>
      <c r="D82" s="1">
        <v>0</v>
      </c>
      <c r="E82" s="1">
        <v>0</v>
      </c>
      <c r="F82" s="1">
        <v>0</v>
      </c>
      <c r="G82" s="3">
        <v>0</v>
      </c>
      <c r="H82" s="3">
        <v>0</v>
      </c>
    </row>
    <row r="83" spans="1:8">
      <c r="A83" s="1">
        <v>81</v>
      </c>
      <c r="B83" s="2" t="s">
        <v>22</v>
      </c>
      <c r="C83" s="2" t="s">
        <v>113</v>
      </c>
      <c r="D83" s="1">
        <v>50645</v>
      </c>
      <c r="E83" s="1">
        <v>23336</v>
      </c>
      <c r="F83" s="1">
        <v>22502</v>
      </c>
      <c r="G83" s="3">
        <v>0.46</v>
      </c>
      <c r="H83" s="3">
        <v>0.44</v>
      </c>
    </row>
    <row r="84" spans="1:8">
      <c r="A84" s="1">
        <v>82</v>
      </c>
      <c r="B84" s="2" t="s">
        <v>22</v>
      </c>
      <c r="C84" s="2" t="s">
        <v>114</v>
      </c>
      <c r="D84" s="1">
        <v>0</v>
      </c>
      <c r="E84" s="1">
        <v>0</v>
      </c>
      <c r="F84" s="1">
        <v>0</v>
      </c>
      <c r="G84" s="3">
        <v>0</v>
      </c>
      <c r="H84" s="3">
        <v>0</v>
      </c>
    </row>
    <row r="85" spans="1:8">
      <c r="A85" s="1">
        <v>83</v>
      </c>
      <c r="B85" s="2" t="s">
        <v>23</v>
      </c>
      <c r="C85" s="2" t="s">
        <v>115</v>
      </c>
      <c r="D85" s="1">
        <v>2090</v>
      </c>
      <c r="E85" s="1">
        <v>961</v>
      </c>
      <c r="F85" s="1">
        <v>906</v>
      </c>
      <c r="G85" s="3">
        <v>0.46</v>
      </c>
      <c r="H85" s="3">
        <v>0.43</v>
      </c>
    </row>
    <row r="86" spans="1:8">
      <c r="A86" s="1">
        <v>84</v>
      </c>
      <c r="B86" s="2" t="s">
        <v>23</v>
      </c>
      <c r="C86" s="2" t="s">
        <v>116</v>
      </c>
      <c r="D86" s="1">
        <v>48555</v>
      </c>
      <c r="E86" s="1">
        <v>22375</v>
      </c>
      <c r="F86" s="1">
        <v>21596</v>
      </c>
      <c r="G86" s="3">
        <v>0.46</v>
      </c>
      <c r="H86" s="3">
        <v>0.44</v>
      </c>
    </row>
    <row r="87" spans="1:8">
      <c r="A87" s="1">
        <v>85</v>
      </c>
      <c r="B87" s="2" t="s">
        <v>23</v>
      </c>
      <c r="C87" s="2" t="s">
        <v>117</v>
      </c>
      <c r="D87" s="1">
        <v>0</v>
      </c>
      <c r="E87" s="1">
        <v>0</v>
      </c>
      <c r="F87" s="1">
        <v>0</v>
      </c>
      <c r="G87" s="3">
        <v>0</v>
      </c>
      <c r="H87" s="3">
        <v>0</v>
      </c>
    </row>
    <row r="88" spans="1:8">
      <c r="A88" s="1">
        <v>86</v>
      </c>
      <c r="B88" s="2" t="s">
        <v>24</v>
      </c>
      <c r="C88" s="2" t="s">
        <v>118</v>
      </c>
      <c r="D88" s="1">
        <v>25179</v>
      </c>
      <c r="E88" s="1">
        <v>11530</v>
      </c>
      <c r="F88" s="1">
        <v>11238</v>
      </c>
      <c r="G88" s="3">
        <v>0.46</v>
      </c>
      <c r="H88" s="3">
        <v>0.45</v>
      </c>
    </row>
    <row r="89" spans="1:8">
      <c r="A89" s="1">
        <v>87</v>
      </c>
      <c r="B89" s="2" t="s">
        <v>24</v>
      </c>
      <c r="C89" s="2" t="s">
        <v>119</v>
      </c>
      <c r="D89" s="1">
        <v>24170</v>
      </c>
      <c r="E89" s="1">
        <v>11205</v>
      </c>
      <c r="F89" s="1">
        <v>10684</v>
      </c>
      <c r="G89" s="3">
        <v>0.46</v>
      </c>
      <c r="H89" s="3">
        <v>0.44</v>
      </c>
    </row>
    <row r="90" spans="1:8">
      <c r="A90" s="1">
        <v>88</v>
      </c>
      <c r="B90" s="2" t="s">
        <v>24</v>
      </c>
      <c r="C90" s="2" t="s">
        <v>120</v>
      </c>
      <c r="D90" s="1">
        <v>1296</v>
      </c>
      <c r="E90" s="1">
        <v>601</v>
      </c>
      <c r="F90" s="1">
        <v>580</v>
      </c>
      <c r="G90" s="3">
        <v>0.46</v>
      </c>
      <c r="H90" s="3">
        <v>0.45</v>
      </c>
    </row>
    <row r="91" spans="1:8">
      <c r="A91" s="1">
        <v>89</v>
      </c>
      <c r="B91" s="2" t="s">
        <v>24</v>
      </c>
      <c r="C91" s="2" t="s">
        <v>121</v>
      </c>
      <c r="D91" s="1">
        <v>0</v>
      </c>
      <c r="E91" s="1">
        <v>0</v>
      </c>
      <c r="F91" s="1">
        <v>0</v>
      </c>
      <c r="G91" s="3">
        <v>0</v>
      </c>
      <c r="H91" s="3">
        <v>0</v>
      </c>
    </row>
    <row r="92" spans="1:8">
      <c r="A92" s="1">
        <v>90</v>
      </c>
      <c r="B92" s="2" t="s">
        <v>25</v>
      </c>
      <c r="C92" s="2" t="s">
        <v>118</v>
      </c>
      <c r="D92" s="1">
        <v>4077</v>
      </c>
      <c r="E92" s="1">
        <v>1891</v>
      </c>
      <c r="F92" s="1">
        <v>1868</v>
      </c>
      <c r="G92" s="3">
        <v>0.46</v>
      </c>
      <c r="H92" s="3">
        <v>0.46</v>
      </c>
    </row>
    <row r="93" spans="1:8">
      <c r="A93" s="1">
        <v>91</v>
      </c>
      <c r="B93" s="2" t="s">
        <v>25</v>
      </c>
      <c r="C93" s="2" t="s">
        <v>119</v>
      </c>
      <c r="D93" s="1">
        <v>41699</v>
      </c>
      <c r="E93" s="1">
        <v>19207</v>
      </c>
      <c r="F93" s="1">
        <v>18448</v>
      </c>
      <c r="G93" s="3">
        <v>0.46</v>
      </c>
      <c r="H93" s="3">
        <v>0.44</v>
      </c>
    </row>
    <row r="94" spans="1:8">
      <c r="A94" s="1">
        <v>92</v>
      </c>
      <c r="B94" s="2" t="s">
        <v>25</v>
      </c>
      <c r="C94" s="2" t="s">
        <v>120</v>
      </c>
      <c r="D94" s="1">
        <v>3573</v>
      </c>
      <c r="E94" s="1">
        <v>1637</v>
      </c>
      <c r="F94" s="1">
        <v>1606</v>
      </c>
      <c r="G94" s="3">
        <v>0.46</v>
      </c>
      <c r="H94" s="3">
        <v>0.45</v>
      </c>
    </row>
    <row r="95" spans="1:8">
      <c r="A95" s="1">
        <v>93</v>
      </c>
      <c r="B95" s="2" t="s">
        <v>25</v>
      </c>
      <c r="C95" s="2" t="s">
        <v>121</v>
      </c>
      <c r="D95" s="1">
        <v>1296</v>
      </c>
      <c r="E95" s="1">
        <v>601</v>
      </c>
      <c r="F95" s="1">
        <v>580</v>
      </c>
      <c r="G95" s="3">
        <v>0.46</v>
      </c>
      <c r="H95" s="3">
        <v>0.45</v>
      </c>
    </row>
    <row r="96" spans="1:8">
      <c r="A96" s="1">
        <v>94</v>
      </c>
      <c r="B96" s="2" t="s">
        <v>26</v>
      </c>
      <c r="C96" s="2" t="s">
        <v>122</v>
      </c>
      <c r="D96" s="1">
        <v>17857</v>
      </c>
      <c r="E96" s="1">
        <v>8179</v>
      </c>
      <c r="F96" s="1">
        <v>8021</v>
      </c>
      <c r="G96" s="3">
        <v>0.46</v>
      </c>
      <c r="H96" s="3">
        <v>0.45</v>
      </c>
    </row>
    <row r="97" spans="1:8">
      <c r="A97" s="1">
        <v>95</v>
      </c>
      <c r="B97" s="2" t="s">
        <v>26</v>
      </c>
      <c r="C97" s="2" t="s">
        <v>48</v>
      </c>
      <c r="D97" s="1">
        <v>31781</v>
      </c>
      <c r="E97" s="1">
        <v>14688</v>
      </c>
      <c r="F97" s="1">
        <v>14029</v>
      </c>
      <c r="G97" s="3">
        <v>0.46</v>
      </c>
      <c r="H97" s="3">
        <v>0.44</v>
      </c>
    </row>
    <row r="98" spans="1:8">
      <c r="A98" s="1">
        <v>96</v>
      </c>
      <c r="B98" s="2" t="s">
        <v>26</v>
      </c>
      <c r="C98" s="2" t="s">
        <v>123</v>
      </c>
      <c r="D98" s="1">
        <v>1007</v>
      </c>
      <c r="E98" s="1">
        <v>469</v>
      </c>
      <c r="F98" s="1">
        <v>452</v>
      </c>
      <c r="G98" s="3">
        <v>0.47</v>
      </c>
      <c r="H98" s="3">
        <v>0.45</v>
      </c>
    </row>
    <row r="99" spans="1:8">
      <c r="A99" s="1">
        <v>97</v>
      </c>
      <c r="B99" s="2" t="s">
        <v>26</v>
      </c>
      <c r="C99" s="2" t="s">
        <v>121</v>
      </c>
      <c r="D99" s="1">
        <v>0</v>
      </c>
      <c r="E99" s="1">
        <v>0</v>
      </c>
      <c r="F99" s="1">
        <v>0</v>
      </c>
      <c r="G99" s="3">
        <v>0</v>
      </c>
      <c r="H99" s="3">
        <v>0</v>
      </c>
    </row>
    <row r="100" spans="1:8">
      <c r="A100" s="1">
        <v>98</v>
      </c>
      <c r="B100" s="2" t="s">
        <v>27</v>
      </c>
      <c r="C100" s="2" t="s">
        <v>122</v>
      </c>
      <c r="D100" s="1">
        <v>26169</v>
      </c>
      <c r="E100" s="1">
        <v>11987</v>
      </c>
      <c r="F100" s="1">
        <v>11692</v>
      </c>
      <c r="G100" s="3">
        <v>0.46</v>
      </c>
      <c r="H100" s="3">
        <v>0.45</v>
      </c>
    </row>
    <row r="101" spans="1:8">
      <c r="A101" s="1">
        <v>99</v>
      </c>
      <c r="B101" s="2" t="s">
        <v>27</v>
      </c>
      <c r="C101" s="2" t="s">
        <v>48</v>
      </c>
      <c r="D101" s="1">
        <v>18527</v>
      </c>
      <c r="E101" s="1">
        <v>8581</v>
      </c>
      <c r="F101" s="1">
        <v>8182</v>
      </c>
      <c r="G101" s="3">
        <v>0.46</v>
      </c>
      <c r="H101" s="3">
        <v>0.44</v>
      </c>
    </row>
    <row r="102" spans="1:8">
      <c r="A102" s="1">
        <v>100</v>
      </c>
      <c r="B102" s="2" t="s">
        <v>27</v>
      </c>
      <c r="C102" s="2" t="s">
        <v>123</v>
      </c>
      <c r="D102" s="1">
        <v>5949</v>
      </c>
      <c r="E102" s="1">
        <v>2768</v>
      </c>
      <c r="F102" s="1">
        <v>2628</v>
      </c>
      <c r="G102" s="3">
        <v>0.47</v>
      </c>
      <c r="H102" s="3">
        <v>0.44</v>
      </c>
    </row>
    <row r="103" spans="1:8">
      <c r="A103" s="1">
        <v>101</v>
      </c>
      <c r="B103" s="2" t="s">
        <v>27</v>
      </c>
      <c r="C103" s="2" t="s">
        <v>121</v>
      </c>
      <c r="D103" s="1">
        <v>0</v>
      </c>
      <c r="E103" s="1">
        <v>0</v>
      </c>
      <c r="F103" s="1">
        <v>0</v>
      </c>
      <c r="G103" s="3">
        <v>0</v>
      </c>
      <c r="H103" s="3">
        <v>0</v>
      </c>
    </row>
    <row r="104" spans="1:8">
      <c r="A104" s="1">
        <v>102</v>
      </c>
      <c r="B104" s="2" t="s">
        <v>28</v>
      </c>
      <c r="C104" s="2" t="s">
        <v>122</v>
      </c>
      <c r="D104" s="1">
        <v>5085</v>
      </c>
      <c r="E104" s="1">
        <v>2346</v>
      </c>
      <c r="F104" s="1">
        <v>2314</v>
      </c>
      <c r="G104" s="3">
        <v>0.46</v>
      </c>
      <c r="H104" s="3">
        <v>0.46</v>
      </c>
    </row>
    <row r="105" spans="1:8">
      <c r="A105" s="1">
        <v>103</v>
      </c>
      <c r="B105" s="2" t="s">
        <v>28</v>
      </c>
      <c r="C105" s="2" t="s">
        <v>48</v>
      </c>
      <c r="D105" s="1">
        <v>40691</v>
      </c>
      <c r="E105" s="1">
        <v>18752</v>
      </c>
      <c r="F105" s="1">
        <v>18002</v>
      </c>
      <c r="G105" s="3">
        <v>0.46</v>
      </c>
      <c r="H105" s="3">
        <v>0.44</v>
      </c>
    </row>
    <row r="106" spans="1:8">
      <c r="A106" s="1">
        <v>104</v>
      </c>
      <c r="B106" s="2" t="s">
        <v>28</v>
      </c>
      <c r="C106" s="2" t="s">
        <v>119</v>
      </c>
      <c r="D106" s="1">
        <v>4869</v>
      </c>
      <c r="E106" s="1">
        <v>2238</v>
      </c>
      <c r="F106" s="1">
        <v>2186</v>
      </c>
      <c r="G106" s="3">
        <v>0.46</v>
      </c>
      <c r="H106" s="3">
        <v>0.45</v>
      </c>
    </row>
    <row r="107" spans="1:8">
      <c r="A107" s="1">
        <v>105</v>
      </c>
      <c r="B107" s="2" t="s">
        <v>28</v>
      </c>
      <c r="C107" s="2" t="s">
        <v>124</v>
      </c>
      <c r="D107" s="1">
        <v>0</v>
      </c>
      <c r="E107" s="1">
        <v>0</v>
      </c>
      <c r="F107" s="1">
        <v>0</v>
      </c>
      <c r="G107" s="3">
        <v>0</v>
      </c>
      <c r="H107" s="3">
        <v>0</v>
      </c>
    </row>
    <row r="108" spans="1:8">
      <c r="A108" s="1">
        <v>106</v>
      </c>
      <c r="B108" s="2" t="s">
        <v>29</v>
      </c>
      <c r="C108" s="2" t="s">
        <v>118</v>
      </c>
      <c r="D108" s="1">
        <v>4077</v>
      </c>
      <c r="E108" s="1">
        <v>1891</v>
      </c>
      <c r="F108" s="1">
        <v>1868</v>
      </c>
      <c r="G108" s="3">
        <v>0.46</v>
      </c>
      <c r="H108" s="3">
        <v>0.46</v>
      </c>
    </row>
    <row r="109" spans="1:8">
      <c r="A109" s="1">
        <v>107</v>
      </c>
      <c r="B109" s="2" t="s">
        <v>29</v>
      </c>
      <c r="C109" s="2" t="s">
        <v>119</v>
      </c>
      <c r="D109" s="1">
        <v>45272</v>
      </c>
      <c r="E109" s="1">
        <v>20844</v>
      </c>
      <c r="F109" s="1">
        <v>20054</v>
      </c>
      <c r="G109" s="3">
        <v>0.46</v>
      </c>
      <c r="H109" s="3">
        <v>0.44</v>
      </c>
    </row>
    <row r="110" spans="1:8">
      <c r="A110" s="1">
        <v>108</v>
      </c>
      <c r="B110" s="2" t="s">
        <v>29</v>
      </c>
      <c r="C110" s="2" t="s">
        <v>120</v>
      </c>
      <c r="D110" s="1">
        <v>1296</v>
      </c>
      <c r="E110" s="1">
        <v>601</v>
      </c>
      <c r="F110" s="1">
        <v>580</v>
      </c>
      <c r="G110" s="3">
        <v>0.46</v>
      </c>
      <c r="H110" s="3">
        <v>0.45</v>
      </c>
    </row>
    <row r="111" spans="1:8">
      <c r="A111" s="1">
        <v>109</v>
      </c>
      <c r="B111" s="2" t="s">
        <v>29</v>
      </c>
      <c r="C111" s="2" t="s">
        <v>121</v>
      </c>
      <c r="D111" s="1">
        <v>0</v>
      </c>
      <c r="E111" s="1">
        <v>0</v>
      </c>
      <c r="F111" s="1">
        <v>0</v>
      </c>
      <c r="G111" s="3">
        <v>0</v>
      </c>
      <c r="H111" s="3">
        <v>0</v>
      </c>
    </row>
    <row r="112" spans="1:8">
      <c r="A112" s="1">
        <v>110</v>
      </c>
      <c r="B112" s="2" t="s">
        <v>30</v>
      </c>
      <c r="C112" s="2" t="s">
        <v>125</v>
      </c>
      <c r="D112" s="1">
        <v>0</v>
      </c>
      <c r="E112" s="1">
        <v>0</v>
      </c>
      <c r="F112" s="1">
        <v>0</v>
      </c>
      <c r="G112" s="3">
        <v>0</v>
      </c>
      <c r="H112" s="3">
        <v>0</v>
      </c>
    </row>
    <row r="113" spans="1:8">
      <c r="A113" s="1">
        <v>111</v>
      </c>
      <c r="B113" s="2" t="s">
        <v>30</v>
      </c>
      <c r="C113" s="2" t="s">
        <v>126</v>
      </c>
      <c r="D113" s="1">
        <v>3650</v>
      </c>
      <c r="E113" s="1">
        <v>1680</v>
      </c>
      <c r="F113" s="1">
        <v>1649</v>
      </c>
      <c r="G113" s="3">
        <v>0.46</v>
      </c>
      <c r="H113" s="3">
        <v>0.45</v>
      </c>
    </row>
    <row r="114" spans="1:8">
      <c r="A114" s="1">
        <v>112</v>
      </c>
      <c r="B114" s="2" t="s">
        <v>30</v>
      </c>
      <c r="C114" s="2" t="s">
        <v>127</v>
      </c>
      <c r="D114" s="1">
        <v>46995</v>
      </c>
      <c r="E114" s="1">
        <v>21656</v>
      </c>
      <c r="F114" s="1">
        <v>20853</v>
      </c>
      <c r="G114" s="3">
        <v>0.46</v>
      </c>
      <c r="H114" s="3">
        <v>0.44</v>
      </c>
    </row>
    <row r="115" spans="1:8">
      <c r="A115" s="1">
        <v>113</v>
      </c>
      <c r="B115" s="2" t="s">
        <v>30</v>
      </c>
      <c r="C115" s="2" t="s">
        <v>128</v>
      </c>
      <c r="D115" s="1">
        <v>0</v>
      </c>
      <c r="E115" s="1">
        <v>0</v>
      </c>
      <c r="F115" s="1">
        <v>0</v>
      </c>
      <c r="G115" s="3">
        <v>0</v>
      </c>
      <c r="H115" s="3">
        <v>0</v>
      </c>
    </row>
    <row r="116" spans="1:8">
      <c r="A116" s="1">
        <v>114</v>
      </c>
      <c r="B116" s="2" t="s">
        <v>31</v>
      </c>
      <c r="C116" s="2" t="s">
        <v>129</v>
      </c>
      <c r="D116" s="1">
        <v>7909</v>
      </c>
      <c r="E116" s="1">
        <v>3677</v>
      </c>
      <c r="F116" s="1">
        <v>3501</v>
      </c>
      <c r="G116" s="3">
        <v>0.46</v>
      </c>
      <c r="H116" s="3">
        <v>0.44</v>
      </c>
    </row>
    <row r="117" spans="1:8">
      <c r="A117" s="1">
        <v>115</v>
      </c>
      <c r="B117" s="2" t="s">
        <v>31</v>
      </c>
      <c r="C117" s="2" t="s">
        <v>130</v>
      </c>
      <c r="D117" s="1">
        <v>23655</v>
      </c>
      <c r="E117" s="1">
        <v>10893</v>
      </c>
      <c r="F117" s="1">
        <v>10449</v>
      </c>
      <c r="G117" s="3">
        <v>0.46</v>
      </c>
      <c r="H117" s="3">
        <v>0.44</v>
      </c>
    </row>
    <row r="118" spans="1:8">
      <c r="A118" s="1">
        <v>116</v>
      </c>
      <c r="B118" s="2" t="s">
        <v>31</v>
      </c>
      <c r="C118" s="2" t="s">
        <v>131</v>
      </c>
      <c r="D118" s="1">
        <v>13903</v>
      </c>
      <c r="E118" s="1">
        <v>6357</v>
      </c>
      <c r="F118" s="1">
        <v>6208</v>
      </c>
      <c r="G118" s="3">
        <v>0.46</v>
      </c>
      <c r="H118" s="3">
        <v>0.45</v>
      </c>
    </row>
    <row r="119" spans="1:8">
      <c r="A119" s="1">
        <v>117</v>
      </c>
      <c r="B119" s="2" t="s">
        <v>31</v>
      </c>
      <c r="C119" s="2" t="s">
        <v>132</v>
      </c>
      <c r="D119" s="1">
        <v>5178</v>
      </c>
      <c r="E119" s="1">
        <v>2409</v>
      </c>
      <c r="F119" s="1">
        <v>2344</v>
      </c>
      <c r="G119" s="3">
        <v>0.47</v>
      </c>
      <c r="H119" s="3">
        <v>0.45</v>
      </c>
    </row>
    <row r="120" spans="1:8">
      <c r="A120" s="1">
        <v>118</v>
      </c>
      <c r="B120" s="2" t="s">
        <v>32</v>
      </c>
      <c r="C120" s="2" t="s">
        <v>133</v>
      </c>
      <c r="D120" s="1">
        <v>4094</v>
      </c>
      <c r="E120" s="1">
        <v>1947</v>
      </c>
      <c r="F120" s="1">
        <v>1820</v>
      </c>
      <c r="G120" s="3">
        <v>0.48</v>
      </c>
      <c r="H120" s="3">
        <v>0.44</v>
      </c>
    </row>
    <row r="121" spans="1:8">
      <c r="A121" s="1">
        <v>119</v>
      </c>
      <c r="B121" s="2" t="s">
        <v>32</v>
      </c>
      <c r="C121" s="2" t="s">
        <v>134</v>
      </c>
      <c r="D121" s="1">
        <v>20294</v>
      </c>
      <c r="E121" s="1">
        <v>9348</v>
      </c>
      <c r="F121" s="1">
        <v>8977</v>
      </c>
      <c r="G121" s="3">
        <v>0.46</v>
      </c>
      <c r="H121" s="3">
        <v>0.44</v>
      </c>
    </row>
    <row r="122" spans="1:8">
      <c r="A122" s="1">
        <v>120</v>
      </c>
      <c r="B122" s="2" t="s">
        <v>32</v>
      </c>
      <c r="C122" s="2" t="s">
        <v>135</v>
      </c>
      <c r="D122" s="1">
        <v>23035</v>
      </c>
      <c r="E122" s="1">
        <v>10574</v>
      </c>
      <c r="F122" s="1">
        <v>10252</v>
      </c>
      <c r="G122" s="3">
        <v>0.46</v>
      </c>
      <c r="H122" s="3">
        <v>0.45</v>
      </c>
    </row>
    <row r="123" spans="1:8">
      <c r="A123" s="1">
        <v>121</v>
      </c>
      <c r="B123" s="2" t="s">
        <v>32</v>
      </c>
      <c r="C123" s="2" t="s">
        <v>90</v>
      </c>
      <c r="D123" s="1">
        <v>3222</v>
      </c>
      <c r="E123" s="1">
        <v>1467</v>
      </c>
      <c r="F123" s="1">
        <v>1453</v>
      </c>
      <c r="G123" s="3">
        <v>0.46</v>
      </c>
      <c r="H123" s="3">
        <v>0.45</v>
      </c>
    </row>
    <row r="124" spans="1:8">
      <c r="A124" s="1">
        <v>122</v>
      </c>
      <c r="B124" s="2" t="s">
        <v>33</v>
      </c>
      <c r="C124" s="2" t="s">
        <v>118</v>
      </c>
      <c r="D124" s="1">
        <v>0</v>
      </c>
      <c r="E124" s="1">
        <v>0</v>
      </c>
      <c r="F124" s="1">
        <v>0</v>
      </c>
      <c r="G124" s="3">
        <v>0</v>
      </c>
      <c r="H124" s="3">
        <v>0</v>
      </c>
    </row>
    <row r="125" spans="1:8">
      <c r="A125" s="1">
        <v>123</v>
      </c>
      <c r="B125" s="2" t="s">
        <v>33</v>
      </c>
      <c r="C125" s="2" t="s">
        <v>119</v>
      </c>
      <c r="D125" s="1">
        <v>1007</v>
      </c>
      <c r="E125" s="1">
        <v>469</v>
      </c>
      <c r="F125" s="1">
        <v>452</v>
      </c>
      <c r="G125" s="3">
        <v>0.47</v>
      </c>
      <c r="H125" s="3">
        <v>0.45</v>
      </c>
    </row>
    <row r="126" spans="1:8">
      <c r="A126" s="1">
        <v>124</v>
      </c>
      <c r="B126" s="2" t="s">
        <v>33</v>
      </c>
      <c r="C126" s="2" t="s">
        <v>136</v>
      </c>
      <c r="D126" s="1">
        <v>9114</v>
      </c>
      <c r="E126" s="1">
        <v>4185</v>
      </c>
      <c r="F126" s="1">
        <v>4013</v>
      </c>
      <c r="G126" s="3">
        <v>0.46</v>
      </c>
      <c r="H126" s="3">
        <v>0.44</v>
      </c>
    </row>
    <row r="127" spans="1:8">
      <c r="A127" s="1">
        <v>125</v>
      </c>
      <c r="B127" s="2" t="s">
        <v>33</v>
      </c>
      <c r="C127" s="2" t="s">
        <v>51</v>
      </c>
      <c r="D127" s="1">
        <v>40524</v>
      </c>
      <c r="E127" s="1">
        <v>18682</v>
      </c>
      <c r="F127" s="1">
        <v>18037</v>
      </c>
      <c r="G127" s="3">
        <v>0.46</v>
      </c>
      <c r="H127" s="3">
        <v>0.45</v>
      </c>
    </row>
  </sheetData>
  <conditionalFormatting sqref="A100:H100">
    <cfRule type="notContainsBlanks" dxfId="2" priority="109">
      <formula>LEN(TRIM(A100))&gt;0</formula>
    </cfRule>
    <cfRule type="containsBlanks" dxfId="2" priority="110">
      <formula>LEN(TRIM(A100))=0</formula>
    </cfRule>
  </conditionalFormatting>
  <conditionalFormatting sqref="A100:H103">
    <cfRule type="notContainsBlanks" dxfId="1" priority="107">
      <formula>LEN(TRIM(A100))&gt;0</formula>
    </cfRule>
    <cfRule type="containsBlanks" dxfId="1" priority="108">
      <formula>LEN(TRIM(A100))=0</formula>
    </cfRule>
  </conditionalFormatting>
  <conditionalFormatting sqref="A104:H104">
    <cfRule type="notContainsBlanks" dxfId="2" priority="113">
      <formula>LEN(TRIM(A104))&gt;0</formula>
    </cfRule>
    <cfRule type="containsBlanks" dxfId="2" priority="114">
      <formula>LEN(TRIM(A104))=0</formula>
    </cfRule>
  </conditionalFormatting>
  <conditionalFormatting sqref="A104:H107">
    <cfRule type="notContainsBlanks" dxfId="0" priority="111">
      <formula>LEN(TRIM(A104))&gt;0</formula>
    </cfRule>
    <cfRule type="containsBlanks" dxfId="0" priority="112">
      <formula>LEN(TRIM(A104))=0</formula>
    </cfRule>
  </conditionalFormatting>
  <conditionalFormatting sqref="A108:H108">
    <cfRule type="notContainsBlanks" dxfId="2" priority="117">
      <formula>LEN(TRIM(A108))&gt;0</formula>
    </cfRule>
    <cfRule type="containsBlanks" dxfId="2" priority="118">
      <formula>LEN(TRIM(A108))=0</formula>
    </cfRule>
  </conditionalFormatting>
  <conditionalFormatting sqref="A108:H111">
    <cfRule type="notContainsBlanks" dxfId="1" priority="115">
      <formula>LEN(TRIM(A108))&gt;0</formula>
    </cfRule>
    <cfRule type="containsBlanks" dxfId="1" priority="116">
      <formula>LEN(TRIM(A108))=0</formula>
    </cfRule>
  </conditionalFormatting>
  <conditionalFormatting sqref="A112:H112">
    <cfRule type="notContainsBlanks" dxfId="2" priority="121">
      <formula>LEN(TRIM(A112))&gt;0</formula>
    </cfRule>
    <cfRule type="containsBlanks" dxfId="2" priority="122">
      <formula>LEN(TRIM(A112))=0</formula>
    </cfRule>
  </conditionalFormatting>
  <conditionalFormatting sqref="A112:H115">
    <cfRule type="notContainsBlanks" dxfId="0" priority="119">
      <formula>LEN(TRIM(A112))&gt;0</formula>
    </cfRule>
    <cfRule type="containsBlanks" dxfId="0" priority="120">
      <formula>LEN(TRIM(A112))=0</formula>
    </cfRule>
  </conditionalFormatting>
  <conditionalFormatting sqref="A116:H116">
    <cfRule type="notContainsBlanks" dxfId="2" priority="125">
      <formula>LEN(TRIM(A116))&gt;0</formula>
    </cfRule>
    <cfRule type="containsBlanks" dxfId="2" priority="126">
      <formula>LEN(TRIM(A116))=0</formula>
    </cfRule>
  </conditionalFormatting>
  <conditionalFormatting sqref="A116:H119">
    <cfRule type="notContainsBlanks" dxfId="1" priority="123">
      <formula>LEN(TRIM(A116))&gt;0</formula>
    </cfRule>
    <cfRule type="containsBlanks" dxfId="1" priority="124">
      <formula>LEN(TRIM(A116))=0</formula>
    </cfRule>
  </conditionalFormatting>
  <conditionalFormatting sqref="A120:H120">
    <cfRule type="notContainsBlanks" dxfId="2" priority="129">
      <formula>LEN(TRIM(A120))&gt;0</formula>
    </cfRule>
    <cfRule type="containsBlanks" dxfId="2" priority="130">
      <formula>LEN(TRIM(A120))=0</formula>
    </cfRule>
  </conditionalFormatting>
  <conditionalFormatting sqref="A120:H123">
    <cfRule type="notContainsBlanks" dxfId="0" priority="127">
      <formula>LEN(TRIM(A120))&gt;0</formula>
    </cfRule>
    <cfRule type="containsBlanks" dxfId="0" priority="128">
      <formula>LEN(TRIM(A120))=0</formula>
    </cfRule>
  </conditionalFormatting>
  <conditionalFormatting sqref="A124:H124">
    <cfRule type="notContainsBlanks" dxfId="2" priority="133">
      <formula>LEN(TRIM(A124))&gt;0</formula>
    </cfRule>
    <cfRule type="containsBlanks" dxfId="2" priority="134">
      <formula>LEN(TRIM(A124))=0</formula>
    </cfRule>
  </conditionalFormatting>
  <conditionalFormatting sqref="A124:H127">
    <cfRule type="notContainsBlanks" dxfId="1" priority="131">
      <formula>LEN(TRIM(A124))&gt;0</formula>
    </cfRule>
    <cfRule type="containsBlanks" dxfId="1" priority="132">
      <formula>LEN(TRIM(A124))=0</formula>
    </cfRule>
  </conditionalFormatting>
  <conditionalFormatting sqref="A15:H15">
    <cfRule type="notContainsBlanks" dxfId="2" priority="17">
      <formula>LEN(TRIM(A15))&gt;0</formula>
    </cfRule>
    <cfRule type="containsBlanks" dxfId="2" priority="18">
      <formula>LEN(TRIM(A15))=0</formula>
    </cfRule>
  </conditionalFormatting>
  <conditionalFormatting sqref="A15:H19">
    <cfRule type="notContainsBlanks" dxfId="0" priority="15">
      <formula>LEN(TRIM(A15))&gt;0</formula>
    </cfRule>
    <cfRule type="containsBlanks" dxfId="0" priority="16">
      <formula>LEN(TRIM(A15))=0</formula>
    </cfRule>
  </conditionalFormatting>
  <conditionalFormatting sqref="A20:H20">
    <cfRule type="notContainsBlanks" dxfId="2" priority="21">
      <formula>LEN(TRIM(A20))&gt;0</formula>
    </cfRule>
    <cfRule type="containsBlanks" dxfId="2" priority="22">
      <formula>LEN(TRIM(A20))=0</formula>
    </cfRule>
  </conditionalFormatting>
  <conditionalFormatting sqref="A20:H22">
    <cfRule type="notContainsBlanks" dxfId="1" priority="19">
      <formula>LEN(TRIM(A20))&gt;0</formula>
    </cfRule>
    <cfRule type="containsBlanks" dxfId="1" priority="20">
      <formula>LEN(TRIM(A20))=0</formula>
    </cfRule>
  </conditionalFormatting>
  <conditionalFormatting sqref="A23:H23">
    <cfRule type="notContainsBlanks" dxfId="2" priority="25">
      <formula>LEN(TRIM(A23))&gt;0</formula>
    </cfRule>
    <cfRule type="containsBlanks" dxfId="2" priority="26">
      <formula>LEN(TRIM(A23))=0</formula>
    </cfRule>
  </conditionalFormatting>
  <conditionalFormatting sqref="A23:H24">
    <cfRule type="notContainsBlanks" dxfId="0" priority="23">
      <formula>LEN(TRIM(A23))&gt;0</formula>
    </cfRule>
    <cfRule type="containsBlanks" dxfId="0" priority="24">
      <formula>LEN(TRIM(A23))=0</formula>
    </cfRule>
  </conditionalFormatting>
  <conditionalFormatting sqref="A25:H25">
    <cfRule type="notContainsBlanks" dxfId="2" priority="29">
      <formula>LEN(TRIM(A25))&gt;0</formula>
    </cfRule>
    <cfRule type="containsBlanks" dxfId="2" priority="30">
      <formula>LEN(TRIM(A25))=0</formula>
    </cfRule>
  </conditionalFormatting>
  <conditionalFormatting sqref="A25:H31">
    <cfRule type="notContainsBlanks" dxfId="1" priority="27">
      <formula>LEN(TRIM(A25))&gt;0</formula>
    </cfRule>
    <cfRule type="containsBlanks" dxfId="1" priority="28">
      <formula>LEN(TRIM(A25))=0</formula>
    </cfRule>
  </conditionalFormatting>
  <conditionalFormatting sqref="A2:H2">
    <cfRule type="notContainsBlanks" dxfId="0" priority="1">
      <formula>LEN(TRIM(A2))&gt;0</formula>
    </cfRule>
    <cfRule type="containsBlanks" dxfId="0" priority="2">
      <formula>LEN(TRIM(A2))=0</formula>
    </cfRule>
  </conditionalFormatting>
  <conditionalFormatting sqref="A32:H32">
    <cfRule type="notContainsBlanks" dxfId="2" priority="33">
      <formula>LEN(TRIM(A32))&gt;0</formula>
    </cfRule>
    <cfRule type="containsBlanks" dxfId="2" priority="34">
      <formula>LEN(TRIM(A32))=0</formula>
    </cfRule>
  </conditionalFormatting>
  <conditionalFormatting sqref="A32:H34">
    <cfRule type="notContainsBlanks" dxfId="0" priority="31">
      <formula>LEN(TRIM(A32))&gt;0</formula>
    </cfRule>
    <cfRule type="containsBlanks" dxfId="0" priority="32">
      <formula>LEN(TRIM(A32))=0</formula>
    </cfRule>
  </conditionalFormatting>
  <conditionalFormatting sqref="A35:H35">
    <cfRule type="notContainsBlanks" dxfId="2" priority="37">
      <formula>LEN(TRIM(A35))&gt;0</formula>
    </cfRule>
    <cfRule type="containsBlanks" dxfId="2" priority="38">
      <formula>LEN(TRIM(A35))=0</formula>
    </cfRule>
  </conditionalFormatting>
  <conditionalFormatting sqref="A35:H37">
    <cfRule type="notContainsBlanks" dxfId="1" priority="35">
      <formula>LEN(TRIM(A35))&gt;0</formula>
    </cfRule>
    <cfRule type="containsBlanks" dxfId="1" priority="36">
      <formula>LEN(TRIM(A35))=0</formula>
    </cfRule>
  </conditionalFormatting>
  <conditionalFormatting sqref="A38:H38">
    <cfRule type="notContainsBlanks" dxfId="2" priority="41">
      <formula>LEN(TRIM(A38))&gt;0</formula>
    </cfRule>
    <cfRule type="containsBlanks" dxfId="2" priority="42">
      <formula>LEN(TRIM(A38))=0</formula>
    </cfRule>
  </conditionalFormatting>
  <conditionalFormatting sqref="A38:H41">
    <cfRule type="notContainsBlanks" dxfId="0" priority="39">
      <formula>LEN(TRIM(A38))&gt;0</formula>
    </cfRule>
    <cfRule type="containsBlanks" dxfId="0" priority="40">
      <formula>LEN(TRIM(A38))=0</formula>
    </cfRule>
  </conditionalFormatting>
  <conditionalFormatting sqref="A3:H3">
    <cfRule type="notContainsBlanks" dxfId="2" priority="5">
      <formula>LEN(TRIM(A3))&gt;0</formula>
    </cfRule>
    <cfRule type="containsBlanks" dxfId="2" priority="6">
      <formula>LEN(TRIM(A3))=0</formula>
    </cfRule>
  </conditionalFormatting>
  <conditionalFormatting sqref="A3:H4">
    <cfRule type="notContainsBlanks" dxfId="1" priority="3">
      <formula>LEN(TRIM(A3))&gt;0</formula>
    </cfRule>
    <cfRule type="containsBlanks" dxfId="1" priority="4">
      <formula>LEN(TRIM(A3))=0</formula>
    </cfRule>
  </conditionalFormatting>
  <conditionalFormatting sqref="A42:H42">
    <cfRule type="notContainsBlanks" dxfId="2" priority="45">
      <formula>LEN(TRIM(A42))&gt;0</formula>
    </cfRule>
    <cfRule type="containsBlanks" dxfId="2" priority="46">
      <formula>LEN(TRIM(A42))=0</formula>
    </cfRule>
  </conditionalFormatting>
  <conditionalFormatting sqref="A42:H43">
    <cfRule type="notContainsBlanks" dxfId="1" priority="43">
      <formula>LEN(TRIM(A42))&gt;0</formula>
    </cfRule>
    <cfRule type="containsBlanks" dxfId="1" priority="44">
      <formula>LEN(TRIM(A42))=0</formula>
    </cfRule>
  </conditionalFormatting>
  <conditionalFormatting sqref="A44:H44">
    <cfRule type="notContainsBlanks" dxfId="2" priority="49">
      <formula>LEN(TRIM(A44))&gt;0</formula>
    </cfRule>
    <cfRule type="containsBlanks" dxfId="2" priority="50">
      <formula>LEN(TRIM(A44))=0</formula>
    </cfRule>
  </conditionalFormatting>
  <conditionalFormatting sqref="A44:H47">
    <cfRule type="notContainsBlanks" dxfId="0" priority="47">
      <formula>LEN(TRIM(A44))&gt;0</formula>
    </cfRule>
    <cfRule type="containsBlanks" dxfId="0" priority="48">
      <formula>LEN(TRIM(A44))=0</formula>
    </cfRule>
  </conditionalFormatting>
  <conditionalFormatting sqref="A48:H48">
    <cfRule type="notContainsBlanks" dxfId="2" priority="53">
      <formula>LEN(TRIM(A48))&gt;0</formula>
    </cfRule>
    <cfRule type="containsBlanks" dxfId="2" priority="54">
      <formula>LEN(TRIM(A48))=0</formula>
    </cfRule>
  </conditionalFormatting>
  <conditionalFormatting sqref="A48:H49">
    <cfRule type="notContainsBlanks" dxfId="1" priority="51">
      <formula>LEN(TRIM(A48))&gt;0</formula>
    </cfRule>
    <cfRule type="containsBlanks" dxfId="1" priority="52">
      <formula>LEN(TRIM(A48))=0</formula>
    </cfRule>
  </conditionalFormatting>
  <conditionalFormatting sqref="A50:H50">
    <cfRule type="notContainsBlanks" dxfId="2" priority="57">
      <formula>LEN(TRIM(A50))&gt;0</formula>
    </cfRule>
    <cfRule type="containsBlanks" dxfId="2" priority="58">
      <formula>LEN(TRIM(A50))=0</formula>
    </cfRule>
  </conditionalFormatting>
  <conditionalFormatting sqref="A50:H53">
    <cfRule type="notContainsBlanks" dxfId="0" priority="55">
      <formula>LEN(TRIM(A50))&gt;0</formula>
    </cfRule>
    <cfRule type="containsBlanks" dxfId="0" priority="56">
      <formula>LEN(TRIM(A50))=0</formula>
    </cfRule>
  </conditionalFormatting>
  <conditionalFormatting sqref="A54:H54">
    <cfRule type="notContainsBlanks" dxfId="1" priority="59">
      <formula>LEN(TRIM(A54))&gt;0</formula>
    </cfRule>
    <cfRule type="containsBlanks" dxfId="1" priority="60">
      <formula>LEN(TRIM(A54))=0</formula>
    </cfRule>
    <cfRule type="notContainsBlanks" dxfId="2" priority="61">
      <formula>LEN(TRIM(A54))&gt;0</formula>
    </cfRule>
    <cfRule type="containsBlanks" dxfId="2" priority="62">
      <formula>LEN(TRIM(A54))=0</formula>
    </cfRule>
  </conditionalFormatting>
  <conditionalFormatting sqref="A55:H55">
    <cfRule type="notContainsBlanks" dxfId="2" priority="65">
      <formula>LEN(TRIM(A55))&gt;0</formula>
    </cfRule>
    <cfRule type="containsBlanks" dxfId="2" priority="66">
      <formula>LEN(TRIM(A55))=0</formula>
    </cfRule>
  </conditionalFormatting>
  <conditionalFormatting sqref="A55:H58">
    <cfRule type="notContainsBlanks" dxfId="0" priority="63">
      <formula>LEN(TRIM(A55))&gt;0</formula>
    </cfRule>
    <cfRule type="containsBlanks" dxfId="0" priority="64">
      <formula>LEN(TRIM(A55))=0</formula>
    </cfRule>
  </conditionalFormatting>
  <conditionalFormatting sqref="A59:H59">
    <cfRule type="notContainsBlanks" dxfId="2" priority="69">
      <formula>LEN(TRIM(A59))&gt;0</formula>
    </cfRule>
    <cfRule type="containsBlanks" dxfId="2" priority="70">
      <formula>LEN(TRIM(A59))=0</formula>
    </cfRule>
  </conditionalFormatting>
  <conditionalFormatting sqref="A59:H66">
    <cfRule type="notContainsBlanks" dxfId="1" priority="67">
      <formula>LEN(TRIM(A59))&gt;0</formula>
    </cfRule>
    <cfRule type="containsBlanks" dxfId="1" priority="68">
      <formula>LEN(TRIM(A59))=0</formula>
    </cfRule>
  </conditionalFormatting>
  <conditionalFormatting sqref="A5:H5">
    <cfRule type="notContainsBlanks" dxfId="2" priority="9">
      <formula>LEN(TRIM(A5))&gt;0</formula>
    </cfRule>
    <cfRule type="containsBlanks" dxfId="2" priority="10">
      <formula>LEN(TRIM(A5))=0</formula>
    </cfRule>
  </conditionalFormatting>
  <conditionalFormatting sqref="A5:H8">
    <cfRule type="notContainsBlanks" dxfId="0" priority="7">
      <formula>LEN(TRIM(A5))&gt;0</formula>
    </cfRule>
    <cfRule type="containsBlanks" dxfId="0" priority="8">
      <formula>LEN(TRIM(A5))=0</formula>
    </cfRule>
  </conditionalFormatting>
  <conditionalFormatting sqref="A67:H67">
    <cfRule type="notContainsBlanks" dxfId="2" priority="73">
      <formula>LEN(TRIM(A67))&gt;0</formula>
    </cfRule>
    <cfRule type="containsBlanks" dxfId="2" priority="74">
      <formula>LEN(TRIM(A67))=0</formula>
    </cfRule>
  </conditionalFormatting>
  <conditionalFormatting sqref="A67:H69">
    <cfRule type="notContainsBlanks" dxfId="0" priority="71">
      <formula>LEN(TRIM(A67))&gt;0</formula>
    </cfRule>
    <cfRule type="containsBlanks" dxfId="0" priority="72">
      <formula>LEN(TRIM(A67))=0</formula>
    </cfRule>
  </conditionalFormatting>
  <conditionalFormatting sqref="A70:H70">
    <cfRule type="notContainsBlanks" dxfId="2" priority="77">
      <formula>LEN(TRIM(A70))&gt;0</formula>
    </cfRule>
    <cfRule type="containsBlanks" dxfId="2" priority="78">
      <formula>LEN(TRIM(A70))=0</formula>
    </cfRule>
  </conditionalFormatting>
  <conditionalFormatting sqref="A70:H73">
    <cfRule type="notContainsBlanks" dxfId="1" priority="75">
      <formula>LEN(TRIM(A70))&gt;0</formula>
    </cfRule>
    <cfRule type="containsBlanks" dxfId="1" priority="76">
      <formula>LEN(TRIM(A70))=0</formula>
    </cfRule>
  </conditionalFormatting>
  <conditionalFormatting sqref="A74:H74">
    <cfRule type="notContainsBlanks" dxfId="2" priority="81">
      <formula>LEN(TRIM(A74))&gt;0</formula>
    </cfRule>
    <cfRule type="containsBlanks" dxfId="2" priority="82">
      <formula>LEN(TRIM(A74))=0</formula>
    </cfRule>
  </conditionalFormatting>
  <conditionalFormatting sqref="A74:H78">
    <cfRule type="notContainsBlanks" dxfId="0" priority="79">
      <formula>LEN(TRIM(A74))&gt;0</formula>
    </cfRule>
    <cfRule type="containsBlanks" dxfId="0" priority="80">
      <formula>LEN(TRIM(A74))=0</formula>
    </cfRule>
  </conditionalFormatting>
  <conditionalFormatting sqref="A79:H79">
    <cfRule type="notContainsBlanks" dxfId="2" priority="85">
      <formula>LEN(TRIM(A79))&gt;0</formula>
    </cfRule>
    <cfRule type="containsBlanks" dxfId="2" priority="86">
      <formula>LEN(TRIM(A79))=0</formula>
    </cfRule>
  </conditionalFormatting>
  <conditionalFormatting sqref="A79:H81">
    <cfRule type="notContainsBlanks" dxfId="1" priority="83">
      <formula>LEN(TRIM(A79))&gt;0</formula>
    </cfRule>
    <cfRule type="containsBlanks" dxfId="1" priority="84">
      <formula>LEN(TRIM(A79))=0</formula>
    </cfRule>
  </conditionalFormatting>
  <conditionalFormatting sqref="A82:H82">
    <cfRule type="notContainsBlanks" dxfId="2" priority="89">
      <formula>LEN(TRIM(A82))&gt;0</formula>
    </cfRule>
    <cfRule type="containsBlanks" dxfId="2" priority="90">
      <formula>LEN(TRIM(A82))=0</formula>
    </cfRule>
  </conditionalFormatting>
  <conditionalFormatting sqref="A82:H84">
    <cfRule type="notContainsBlanks" dxfId="0" priority="87">
      <formula>LEN(TRIM(A82))&gt;0</formula>
    </cfRule>
    <cfRule type="containsBlanks" dxfId="0" priority="88">
      <formula>LEN(TRIM(A82))=0</formula>
    </cfRule>
  </conditionalFormatting>
  <conditionalFormatting sqref="A85:H85">
    <cfRule type="notContainsBlanks" dxfId="2" priority="93">
      <formula>LEN(TRIM(A85))&gt;0</formula>
    </cfRule>
    <cfRule type="containsBlanks" dxfId="2" priority="94">
      <formula>LEN(TRIM(A85))=0</formula>
    </cfRule>
  </conditionalFormatting>
  <conditionalFormatting sqref="A85:H87">
    <cfRule type="notContainsBlanks" dxfId="1" priority="91">
      <formula>LEN(TRIM(A85))&gt;0</formula>
    </cfRule>
    <cfRule type="containsBlanks" dxfId="1" priority="92">
      <formula>LEN(TRIM(A85))=0</formula>
    </cfRule>
  </conditionalFormatting>
  <conditionalFormatting sqref="A88:H88">
    <cfRule type="notContainsBlanks" dxfId="2" priority="97">
      <formula>LEN(TRIM(A88))&gt;0</formula>
    </cfRule>
    <cfRule type="containsBlanks" dxfId="2" priority="98">
      <formula>LEN(TRIM(A88))=0</formula>
    </cfRule>
  </conditionalFormatting>
  <conditionalFormatting sqref="A88:H91">
    <cfRule type="notContainsBlanks" dxfId="0" priority="95">
      <formula>LEN(TRIM(A88))&gt;0</formula>
    </cfRule>
    <cfRule type="containsBlanks" dxfId="0" priority="96">
      <formula>LEN(TRIM(A88))=0</formula>
    </cfRule>
  </conditionalFormatting>
  <conditionalFormatting sqref="A92:H92">
    <cfRule type="notContainsBlanks" dxfId="2" priority="101">
      <formula>LEN(TRIM(A92))&gt;0</formula>
    </cfRule>
    <cfRule type="containsBlanks" dxfId="2" priority="102">
      <formula>LEN(TRIM(A92))=0</formula>
    </cfRule>
  </conditionalFormatting>
  <conditionalFormatting sqref="A92:H95">
    <cfRule type="notContainsBlanks" dxfId="1" priority="99">
      <formula>LEN(TRIM(A92))&gt;0</formula>
    </cfRule>
    <cfRule type="containsBlanks" dxfId="1" priority="100">
      <formula>LEN(TRIM(A92))=0</formula>
    </cfRule>
  </conditionalFormatting>
  <conditionalFormatting sqref="A96:H96">
    <cfRule type="notContainsBlanks" dxfId="2" priority="105">
      <formula>LEN(TRIM(A96))&gt;0</formula>
    </cfRule>
    <cfRule type="containsBlanks" dxfId="2" priority="106">
      <formula>LEN(TRIM(A96))=0</formula>
    </cfRule>
  </conditionalFormatting>
  <conditionalFormatting sqref="A96:H99">
    <cfRule type="notContainsBlanks" dxfId="0" priority="103">
      <formula>LEN(TRIM(A96))&gt;0</formula>
    </cfRule>
    <cfRule type="containsBlanks" dxfId="0" priority="104">
      <formula>LEN(TRIM(A96))=0</formula>
    </cfRule>
  </conditionalFormatting>
  <conditionalFormatting sqref="A9:H14">
    <cfRule type="notContainsBlanks" dxfId="1" priority="11">
      <formula>LEN(TRIM(A9))&gt;0</formula>
    </cfRule>
    <cfRule type="containsBlanks" dxfId="1" priority="12">
      <formula>LEN(TRIM(A9))=0</formula>
    </cfRule>
  </conditionalFormatting>
  <conditionalFormatting sqref="A9:H9">
    <cfRule type="notContainsBlanks" dxfId="2" priority="13">
      <formula>LEN(TRIM(A9))&gt;0</formula>
    </cfRule>
    <cfRule type="containsBlanks" dxfId="2" priority="14">
      <formula>LEN(TRIM(A9))=0</formula>
    </cfRule>
  </conditionalFormatting>
  <pageMargins left="0.4" right="0.4" top="0.6" bottom="0.6" header="0.3" footer="0.3"/>
  <pageSetup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27"/>
  <sheetViews>
    <sheetView workbookViewId="0">
      <pane ySplit="1" topLeftCell="A2" activePane="bottomLeft" state="frozen"/>
      <selection pane="bottomLeft"/>
    </sheetView>
  </sheetViews>
  <sheetFormatPr defaultRowHeight="15"/>
  <cols>
    <col min="1" max="1" width="6.7109375" style="1" customWidth="1"/>
    <col min="2" max="2" width="18.7109375" style="2" customWidth="1"/>
    <col min="3" max="3" width="30.7109375" style="2" customWidth="1"/>
    <col min="4" max="8" width="12.7109375" style="1" customWidth="1"/>
    <col min="9" max="12" width="10.7109375" style="3" customWidth="1"/>
  </cols>
  <sheetData>
    <row r="1" spans="1:12">
      <c r="A1" s="4" t="s">
        <v>137</v>
      </c>
      <c r="B1" s="4" t="s">
        <v>138</v>
      </c>
      <c r="C1" s="4" t="s">
        <v>139</v>
      </c>
      <c r="D1" s="4" t="s">
        <v>140</v>
      </c>
      <c r="E1" s="4" t="s">
        <v>146</v>
      </c>
      <c r="F1" s="4" t="s">
        <v>147</v>
      </c>
      <c r="G1" s="4" t="s">
        <v>148</v>
      </c>
      <c r="H1" s="4" t="s">
        <v>149</v>
      </c>
      <c r="I1" s="4" t="s">
        <v>150</v>
      </c>
      <c r="J1" s="4" t="s">
        <v>151</v>
      </c>
      <c r="K1" s="4" t="s">
        <v>152</v>
      </c>
      <c r="L1" s="4" t="s">
        <v>153</v>
      </c>
    </row>
    <row r="2" spans="1:12">
      <c r="A2" s="1">
        <v>0</v>
      </c>
      <c r="B2" s="2" t="s">
        <v>0</v>
      </c>
      <c r="C2" s="2" t="s">
        <v>34</v>
      </c>
      <c r="D2" s="1">
        <v>50645</v>
      </c>
      <c r="E2" s="1">
        <v>27870</v>
      </c>
      <c r="F2" s="1">
        <v>5197</v>
      </c>
      <c r="G2" s="1">
        <v>15548</v>
      </c>
      <c r="H2" s="1">
        <v>2030</v>
      </c>
      <c r="I2" s="3">
        <v>0.55</v>
      </c>
      <c r="J2" s="3">
        <v>0.1</v>
      </c>
      <c r="K2" s="3">
        <v>0.31</v>
      </c>
      <c r="L2" s="3">
        <v>0.04</v>
      </c>
    </row>
    <row r="3" spans="1:12">
      <c r="A3" s="1">
        <v>1</v>
      </c>
      <c r="B3" s="2" t="s">
        <v>1</v>
      </c>
      <c r="C3" s="2" t="s">
        <v>35</v>
      </c>
      <c r="D3" s="1">
        <v>23336</v>
      </c>
      <c r="E3" s="1">
        <v>14250</v>
      </c>
      <c r="F3" s="1">
        <v>2082</v>
      </c>
      <c r="G3" s="1">
        <v>6171</v>
      </c>
      <c r="H3" s="1">
        <v>833</v>
      </c>
      <c r="I3" s="3">
        <v>0.61</v>
      </c>
      <c r="J3" s="3">
        <v>0.09</v>
      </c>
      <c r="K3" s="3">
        <v>0.26</v>
      </c>
      <c r="L3" s="3">
        <v>0.04</v>
      </c>
    </row>
    <row r="4" spans="1:12">
      <c r="A4" s="1">
        <v>2</v>
      </c>
      <c r="B4" s="2" t="s">
        <v>1</v>
      </c>
      <c r="C4" s="2" t="s">
        <v>36</v>
      </c>
      <c r="D4" s="1">
        <v>22502</v>
      </c>
      <c r="E4" s="1">
        <v>11486</v>
      </c>
      <c r="F4" s="1">
        <v>2656</v>
      </c>
      <c r="G4" s="1">
        <v>7329</v>
      </c>
      <c r="H4" s="1">
        <v>1031</v>
      </c>
      <c r="I4" s="3">
        <v>0.51</v>
      </c>
      <c r="J4" s="3">
        <v>0.12</v>
      </c>
      <c r="K4" s="3">
        <v>0.33</v>
      </c>
      <c r="L4" s="3">
        <v>0.05</v>
      </c>
    </row>
    <row r="5" spans="1:12">
      <c r="A5" s="1">
        <v>3</v>
      </c>
      <c r="B5" s="2" t="s">
        <v>2</v>
      </c>
      <c r="C5" s="2" t="s">
        <v>37</v>
      </c>
      <c r="D5" s="1">
        <v>27870</v>
      </c>
      <c r="E5" s="1">
        <v>27870</v>
      </c>
      <c r="F5" s="1">
        <v>0</v>
      </c>
      <c r="G5" s="1">
        <v>0</v>
      </c>
      <c r="H5" s="1">
        <v>0</v>
      </c>
      <c r="I5" s="3">
        <v>1</v>
      </c>
      <c r="J5" s="3">
        <v>0</v>
      </c>
      <c r="K5" s="3">
        <v>0</v>
      </c>
      <c r="L5" s="3">
        <v>0</v>
      </c>
    </row>
    <row r="6" spans="1:12">
      <c r="A6" s="1">
        <v>4</v>
      </c>
      <c r="B6" s="2" t="s">
        <v>2</v>
      </c>
      <c r="C6" s="2" t="s">
        <v>38</v>
      </c>
      <c r="D6" s="1">
        <v>5197</v>
      </c>
      <c r="E6" s="1">
        <v>0</v>
      </c>
      <c r="F6" s="1">
        <v>5197</v>
      </c>
      <c r="G6" s="1">
        <v>0</v>
      </c>
      <c r="H6" s="1">
        <v>0</v>
      </c>
      <c r="I6" s="3">
        <v>0</v>
      </c>
      <c r="J6" s="3">
        <v>1</v>
      </c>
      <c r="K6" s="3">
        <v>0</v>
      </c>
      <c r="L6" s="3">
        <v>0</v>
      </c>
    </row>
    <row r="7" spans="1:12">
      <c r="A7" s="1">
        <v>5</v>
      </c>
      <c r="B7" s="2" t="s">
        <v>2</v>
      </c>
      <c r="C7" s="2" t="s">
        <v>39</v>
      </c>
      <c r="D7" s="1">
        <v>15548</v>
      </c>
      <c r="E7" s="1">
        <v>0</v>
      </c>
      <c r="F7" s="1">
        <v>0</v>
      </c>
      <c r="G7" s="1">
        <v>15548</v>
      </c>
      <c r="H7" s="1">
        <v>0</v>
      </c>
      <c r="I7" s="3">
        <v>0</v>
      </c>
      <c r="J7" s="3">
        <v>0</v>
      </c>
      <c r="K7" s="3">
        <v>1</v>
      </c>
      <c r="L7" s="3">
        <v>0</v>
      </c>
    </row>
    <row r="8" spans="1:12">
      <c r="A8" s="1">
        <v>6</v>
      </c>
      <c r="B8" s="2" t="s">
        <v>2</v>
      </c>
      <c r="C8" s="2" t="s">
        <v>40</v>
      </c>
      <c r="D8" s="1">
        <v>2030</v>
      </c>
      <c r="E8" s="1">
        <v>0</v>
      </c>
      <c r="F8" s="1">
        <v>0</v>
      </c>
      <c r="G8" s="1">
        <v>0</v>
      </c>
      <c r="H8" s="1">
        <v>2030</v>
      </c>
      <c r="I8" s="3">
        <v>0</v>
      </c>
      <c r="J8" s="3">
        <v>0</v>
      </c>
      <c r="K8" s="3">
        <v>0</v>
      </c>
      <c r="L8" s="3">
        <v>1</v>
      </c>
    </row>
    <row r="9" spans="1:12">
      <c r="A9" s="1">
        <v>7</v>
      </c>
      <c r="B9" s="2" t="s">
        <v>3</v>
      </c>
      <c r="C9" s="2" t="s">
        <v>41</v>
      </c>
      <c r="D9" s="1">
        <v>9176</v>
      </c>
      <c r="E9" s="1">
        <v>7770</v>
      </c>
      <c r="F9" s="1">
        <v>0</v>
      </c>
      <c r="G9" s="1">
        <v>1003</v>
      </c>
      <c r="H9" s="1">
        <v>403</v>
      </c>
      <c r="I9" s="3">
        <v>0.85</v>
      </c>
      <c r="J9" s="3">
        <v>0</v>
      </c>
      <c r="K9" s="3">
        <v>0.11</v>
      </c>
      <c r="L9" s="3">
        <v>0.04</v>
      </c>
    </row>
    <row r="10" spans="1:12">
      <c r="A10" s="1">
        <v>8</v>
      </c>
      <c r="B10" s="2" t="s">
        <v>3</v>
      </c>
      <c r="C10" s="2" t="s">
        <v>42</v>
      </c>
      <c r="D10" s="1">
        <v>0</v>
      </c>
      <c r="E10" s="1">
        <v>0</v>
      </c>
      <c r="F10" s="1">
        <v>0</v>
      </c>
      <c r="G10" s="1">
        <v>0</v>
      </c>
      <c r="H10" s="1">
        <v>0</v>
      </c>
      <c r="I10" s="3">
        <v>0</v>
      </c>
      <c r="J10" s="3">
        <v>0</v>
      </c>
      <c r="K10" s="3">
        <v>0</v>
      </c>
      <c r="L10" s="3">
        <v>0</v>
      </c>
    </row>
    <row r="11" spans="1:12">
      <c r="A11" s="1">
        <v>9</v>
      </c>
      <c r="B11" s="2" t="s">
        <v>3</v>
      </c>
      <c r="C11" s="2" t="s">
        <v>43</v>
      </c>
      <c r="D11" s="1">
        <v>7441</v>
      </c>
      <c r="E11" s="1">
        <v>5235</v>
      </c>
      <c r="F11" s="1">
        <v>0</v>
      </c>
      <c r="G11" s="1">
        <v>2206</v>
      </c>
      <c r="H11" s="1">
        <v>0</v>
      </c>
      <c r="I11" s="3">
        <v>0.7</v>
      </c>
      <c r="J11" s="3">
        <v>0</v>
      </c>
      <c r="K11" s="3">
        <v>0.3</v>
      </c>
      <c r="L11" s="3">
        <v>0</v>
      </c>
    </row>
    <row r="12" spans="1:12">
      <c r="A12" s="1">
        <v>10</v>
      </c>
      <c r="B12" s="2" t="s">
        <v>3</v>
      </c>
      <c r="C12" s="2" t="s">
        <v>44</v>
      </c>
      <c r="D12" s="1">
        <v>0</v>
      </c>
      <c r="E12" s="1">
        <v>0</v>
      </c>
      <c r="F12" s="1">
        <v>0</v>
      </c>
      <c r="G12" s="1">
        <v>0</v>
      </c>
      <c r="H12" s="1">
        <v>0</v>
      </c>
      <c r="I12" s="3">
        <v>0</v>
      </c>
      <c r="J12" s="3">
        <v>0</v>
      </c>
      <c r="K12" s="3">
        <v>0</v>
      </c>
      <c r="L12" s="3">
        <v>0</v>
      </c>
    </row>
    <row r="13" spans="1:12">
      <c r="A13" s="1">
        <v>11</v>
      </c>
      <c r="B13" s="2" t="s">
        <v>3</v>
      </c>
      <c r="C13" s="2" t="s">
        <v>45</v>
      </c>
      <c r="D13" s="1">
        <v>30614</v>
      </c>
      <c r="E13" s="1">
        <v>14566</v>
      </c>
      <c r="F13" s="1">
        <v>3478</v>
      </c>
      <c r="G13" s="1">
        <v>11437</v>
      </c>
      <c r="H13" s="1">
        <v>1133</v>
      </c>
      <c r="I13" s="3">
        <v>0.48</v>
      </c>
      <c r="J13" s="3">
        <v>0.11</v>
      </c>
      <c r="K13" s="3">
        <v>0.37</v>
      </c>
      <c r="L13" s="3">
        <v>0.04</v>
      </c>
    </row>
    <row r="14" spans="1:12">
      <c r="A14" s="1">
        <v>12</v>
      </c>
      <c r="B14" s="2" t="s">
        <v>3</v>
      </c>
      <c r="C14" s="2" t="s">
        <v>46</v>
      </c>
      <c r="D14" s="1">
        <v>3414</v>
      </c>
      <c r="E14" s="1">
        <v>299</v>
      </c>
      <c r="F14" s="1">
        <v>1719</v>
      </c>
      <c r="G14" s="1">
        <v>902</v>
      </c>
      <c r="H14" s="1">
        <v>494</v>
      </c>
      <c r="I14" s="3">
        <v>0.09</v>
      </c>
      <c r="J14" s="3">
        <v>0.5</v>
      </c>
      <c r="K14" s="3">
        <v>0.26</v>
      </c>
      <c r="L14" s="3">
        <v>0.14</v>
      </c>
    </row>
    <row r="15" spans="1:12">
      <c r="A15" s="1">
        <v>13</v>
      </c>
      <c r="B15" s="2" t="s">
        <v>4</v>
      </c>
      <c r="C15" s="2" t="s">
        <v>47</v>
      </c>
      <c r="D15" s="1">
        <v>22847</v>
      </c>
      <c r="E15" s="1">
        <v>12126</v>
      </c>
      <c r="F15" s="1">
        <v>2606</v>
      </c>
      <c r="G15" s="1">
        <v>7237</v>
      </c>
      <c r="H15" s="1">
        <v>878</v>
      </c>
      <c r="I15" s="3">
        <v>0.53</v>
      </c>
      <c r="J15" s="3">
        <v>0.11</v>
      </c>
      <c r="K15" s="3">
        <v>0.32</v>
      </c>
      <c r="L15" s="3">
        <v>0.04</v>
      </c>
    </row>
    <row r="16" spans="1:12">
      <c r="A16" s="1">
        <v>14</v>
      </c>
      <c r="B16" s="2" t="s">
        <v>4</v>
      </c>
      <c r="C16" s="2" t="s">
        <v>48</v>
      </c>
      <c r="D16" s="1">
        <v>18521</v>
      </c>
      <c r="E16" s="1">
        <v>10238</v>
      </c>
      <c r="F16" s="1">
        <v>1864</v>
      </c>
      <c r="G16" s="1">
        <v>5687</v>
      </c>
      <c r="H16" s="1">
        <v>732</v>
      </c>
      <c r="I16" s="3">
        <v>0.55</v>
      </c>
      <c r="J16" s="3">
        <v>0.1</v>
      </c>
      <c r="K16" s="3">
        <v>0.31</v>
      </c>
      <c r="L16" s="3">
        <v>0.04</v>
      </c>
    </row>
    <row r="17" spans="1:12">
      <c r="A17" s="1">
        <v>15</v>
      </c>
      <c r="B17" s="2" t="s">
        <v>4</v>
      </c>
      <c r="C17" s="2" t="s">
        <v>49</v>
      </c>
      <c r="D17" s="1">
        <v>4408</v>
      </c>
      <c r="E17" s="1">
        <v>2550</v>
      </c>
      <c r="F17" s="1">
        <v>399</v>
      </c>
      <c r="G17" s="1">
        <v>1284</v>
      </c>
      <c r="H17" s="1">
        <v>175</v>
      </c>
      <c r="I17" s="3">
        <v>0.58</v>
      </c>
      <c r="J17" s="3">
        <v>0.09</v>
      </c>
      <c r="K17" s="3">
        <v>0.29</v>
      </c>
      <c r="L17" s="3">
        <v>0.04</v>
      </c>
    </row>
    <row r="18" spans="1:12">
      <c r="A18" s="1">
        <v>16</v>
      </c>
      <c r="B18" s="2" t="s">
        <v>4</v>
      </c>
      <c r="C18" s="2" t="s">
        <v>50</v>
      </c>
      <c r="D18" s="1">
        <v>4869</v>
      </c>
      <c r="E18" s="1">
        <v>2956</v>
      </c>
      <c r="F18" s="1">
        <v>328</v>
      </c>
      <c r="G18" s="1">
        <v>1340</v>
      </c>
      <c r="H18" s="1">
        <v>245</v>
      </c>
      <c r="I18" s="3">
        <v>0.61</v>
      </c>
      <c r="J18" s="3">
        <v>0.07000000000000001</v>
      </c>
      <c r="K18" s="3">
        <v>0.28</v>
      </c>
      <c r="L18" s="3">
        <v>0.05</v>
      </c>
    </row>
    <row r="19" spans="1:12">
      <c r="A19" s="1">
        <v>17</v>
      </c>
      <c r="B19" s="2" t="s">
        <v>4</v>
      </c>
      <c r="C19" s="2" t="s">
        <v>51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3">
        <v>0</v>
      </c>
      <c r="J19" s="3">
        <v>0</v>
      </c>
      <c r="K19" s="3">
        <v>0</v>
      </c>
      <c r="L19" s="3">
        <v>0</v>
      </c>
    </row>
    <row r="20" spans="1:12">
      <c r="A20" s="1">
        <v>18</v>
      </c>
      <c r="B20" s="2" t="s">
        <v>5</v>
      </c>
      <c r="C20" s="2" t="s">
        <v>52</v>
      </c>
      <c r="D20" s="1">
        <v>21799</v>
      </c>
      <c r="E20" s="1">
        <v>13567</v>
      </c>
      <c r="F20" s="1">
        <v>1237</v>
      </c>
      <c r="G20" s="1">
        <v>6034</v>
      </c>
      <c r="H20" s="1">
        <v>961</v>
      </c>
      <c r="I20" s="3">
        <v>0.62</v>
      </c>
      <c r="J20" s="3">
        <v>0.06</v>
      </c>
      <c r="K20" s="3">
        <v>0.28</v>
      </c>
      <c r="L20" s="3">
        <v>0.04</v>
      </c>
    </row>
    <row r="21" spans="1:12">
      <c r="A21" s="1">
        <v>19</v>
      </c>
      <c r="B21" s="2" t="s">
        <v>5</v>
      </c>
      <c r="C21" s="2" t="s">
        <v>53</v>
      </c>
      <c r="D21" s="1">
        <v>15271</v>
      </c>
      <c r="E21" s="1">
        <v>7840</v>
      </c>
      <c r="F21" s="1">
        <v>1796</v>
      </c>
      <c r="G21" s="1">
        <v>4963</v>
      </c>
      <c r="H21" s="1">
        <v>672</v>
      </c>
      <c r="I21" s="3">
        <v>0.51</v>
      </c>
      <c r="J21" s="3">
        <v>0.12</v>
      </c>
      <c r="K21" s="3">
        <v>0.32</v>
      </c>
      <c r="L21" s="3">
        <v>0.04</v>
      </c>
    </row>
    <row r="22" spans="1:12">
      <c r="A22" s="1">
        <v>20</v>
      </c>
      <c r="B22" s="2" t="s">
        <v>5</v>
      </c>
      <c r="C22" s="2" t="s">
        <v>54</v>
      </c>
      <c r="D22" s="1">
        <v>13575</v>
      </c>
      <c r="E22" s="1">
        <v>6463</v>
      </c>
      <c r="F22" s="1">
        <v>2164</v>
      </c>
      <c r="G22" s="1">
        <v>4551</v>
      </c>
      <c r="H22" s="1">
        <v>397</v>
      </c>
      <c r="I22" s="3">
        <v>0.48</v>
      </c>
      <c r="J22" s="3">
        <v>0.16</v>
      </c>
      <c r="K22" s="3">
        <v>0.34</v>
      </c>
      <c r="L22" s="3">
        <v>0.03</v>
      </c>
    </row>
    <row r="23" spans="1:12">
      <c r="A23" s="1">
        <v>21</v>
      </c>
      <c r="B23" s="2" t="s">
        <v>6</v>
      </c>
      <c r="C23" s="2" t="s">
        <v>55</v>
      </c>
      <c r="D23" s="1">
        <v>20092</v>
      </c>
      <c r="E23" s="1">
        <v>12911</v>
      </c>
      <c r="F23" s="1">
        <v>1804</v>
      </c>
      <c r="G23" s="1">
        <v>4345</v>
      </c>
      <c r="H23" s="1">
        <v>1032</v>
      </c>
      <c r="I23" s="3">
        <v>0.64</v>
      </c>
      <c r="J23" s="3">
        <v>0.09</v>
      </c>
      <c r="K23" s="3">
        <v>0.22</v>
      </c>
      <c r="L23" s="3">
        <v>0.05</v>
      </c>
    </row>
    <row r="24" spans="1:12">
      <c r="A24" s="1">
        <v>22</v>
      </c>
      <c r="B24" s="2" t="s">
        <v>6</v>
      </c>
      <c r="C24" s="2" t="s">
        <v>56</v>
      </c>
      <c r="D24" s="1">
        <v>29734</v>
      </c>
      <c r="E24" s="1">
        <v>14499</v>
      </c>
      <c r="F24" s="1">
        <v>3298</v>
      </c>
      <c r="G24" s="1">
        <v>10979</v>
      </c>
      <c r="H24" s="1">
        <v>958</v>
      </c>
      <c r="I24" s="3">
        <v>0.49</v>
      </c>
      <c r="J24" s="3">
        <v>0.11</v>
      </c>
      <c r="K24" s="3">
        <v>0.37</v>
      </c>
      <c r="L24" s="3">
        <v>0.03</v>
      </c>
    </row>
    <row r="25" spans="1:12">
      <c r="A25" s="1">
        <v>23</v>
      </c>
      <c r="B25" s="2" t="s">
        <v>7</v>
      </c>
      <c r="C25" s="2" t="s">
        <v>57</v>
      </c>
      <c r="D25" s="1">
        <v>18084</v>
      </c>
      <c r="E25" s="1">
        <v>7663</v>
      </c>
      <c r="F25" s="1">
        <v>2055</v>
      </c>
      <c r="G25" s="1">
        <v>7909</v>
      </c>
      <c r="H25" s="1">
        <v>457</v>
      </c>
      <c r="I25" s="3">
        <v>0.42</v>
      </c>
      <c r="J25" s="3">
        <v>0.11</v>
      </c>
      <c r="K25" s="3">
        <v>0.44</v>
      </c>
      <c r="L25" s="3">
        <v>0.03</v>
      </c>
    </row>
    <row r="26" spans="1:12">
      <c r="A26" s="1">
        <v>24</v>
      </c>
      <c r="B26" s="2" t="s">
        <v>7</v>
      </c>
      <c r="C26" s="2" t="s">
        <v>58</v>
      </c>
      <c r="D26" s="1">
        <v>1509</v>
      </c>
      <c r="E26" s="1">
        <v>888</v>
      </c>
      <c r="F26" s="1">
        <v>209</v>
      </c>
      <c r="G26" s="1">
        <v>358</v>
      </c>
      <c r="H26" s="1">
        <v>54</v>
      </c>
      <c r="I26" s="3">
        <v>0.59</v>
      </c>
      <c r="J26" s="3">
        <v>0.14</v>
      </c>
      <c r="K26" s="3">
        <v>0.24</v>
      </c>
      <c r="L26" s="3">
        <v>0.04</v>
      </c>
    </row>
    <row r="27" spans="1:12">
      <c r="A27" s="1">
        <v>25</v>
      </c>
      <c r="B27" s="2" t="s">
        <v>7</v>
      </c>
      <c r="C27" s="2" t="s">
        <v>59</v>
      </c>
      <c r="D27" s="1">
        <v>2003</v>
      </c>
      <c r="E27" s="1">
        <v>923</v>
      </c>
      <c r="F27" s="1">
        <v>296</v>
      </c>
      <c r="G27" s="1">
        <v>698</v>
      </c>
      <c r="H27" s="1">
        <v>86</v>
      </c>
      <c r="I27" s="3">
        <v>0.46</v>
      </c>
      <c r="J27" s="3">
        <v>0.15</v>
      </c>
      <c r="K27" s="3">
        <v>0.35</v>
      </c>
      <c r="L27" s="3">
        <v>0.04</v>
      </c>
    </row>
    <row r="28" spans="1:12">
      <c r="A28" s="1">
        <v>26</v>
      </c>
      <c r="B28" s="2" t="s">
        <v>7</v>
      </c>
      <c r="C28" s="2" t="s">
        <v>60</v>
      </c>
      <c r="D28" s="1">
        <v>174</v>
      </c>
      <c r="E28" s="1">
        <v>111</v>
      </c>
      <c r="F28" s="1">
        <v>20</v>
      </c>
      <c r="G28" s="1">
        <v>33</v>
      </c>
      <c r="H28" s="1">
        <v>10</v>
      </c>
      <c r="I28" s="3">
        <v>0.64</v>
      </c>
      <c r="J28" s="3">
        <v>0.11</v>
      </c>
      <c r="K28" s="3">
        <v>0.19</v>
      </c>
      <c r="L28" s="3">
        <v>0.06</v>
      </c>
    </row>
    <row r="29" spans="1:12">
      <c r="A29" s="1">
        <v>27</v>
      </c>
      <c r="B29" s="2" t="s">
        <v>7</v>
      </c>
      <c r="C29" s="2" t="s">
        <v>61</v>
      </c>
      <c r="D29" s="1">
        <v>4284</v>
      </c>
      <c r="E29" s="1">
        <v>2566</v>
      </c>
      <c r="F29" s="1">
        <v>432</v>
      </c>
      <c r="G29" s="1">
        <v>1136</v>
      </c>
      <c r="H29" s="1">
        <v>150</v>
      </c>
      <c r="I29" s="3">
        <v>0.6</v>
      </c>
      <c r="J29" s="3">
        <v>0.1</v>
      </c>
      <c r="K29" s="3">
        <v>0.27</v>
      </c>
      <c r="L29" s="3">
        <v>0.04</v>
      </c>
    </row>
    <row r="30" spans="1:12">
      <c r="A30" s="1">
        <v>28</v>
      </c>
      <c r="B30" s="2" t="s">
        <v>7</v>
      </c>
      <c r="C30" s="2" t="s">
        <v>62</v>
      </c>
      <c r="D30" s="1">
        <v>405</v>
      </c>
      <c r="E30" s="1">
        <v>258</v>
      </c>
      <c r="F30" s="1">
        <v>30</v>
      </c>
      <c r="G30" s="1">
        <v>97</v>
      </c>
      <c r="H30" s="1">
        <v>20</v>
      </c>
      <c r="I30" s="3">
        <v>0.64</v>
      </c>
      <c r="J30" s="3">
        <v>0.07000000000000001</v>
      </c>
      <c r="K30" s="3">
        <v>0.24</v>
      </c>
      <c r="L30" s="3">
        <v>0.05</v>
      </c>
    </row>
    <row r="31" spans="1:12">
      <c r="A31" s="1">
        <v>29</v>
      </c>
      <c r="B31" s="2" t="s">
        <v>7</v>
      </c>
      <c r="C31" s="2" t="s">
        <v>63</v>
      </c>
      <c r="D31" s="1">
        <v>3350</v>
      </c>
      <c r="E31" s="1">
        <v>2136</v>
      </c>
      <c r="F31" s="1">
        <v>265</v>
      </c>
      <c r="G31" s="1">
        <v>772</v>
      </c>
      <c r="H31" s="1">
        <v>177</v>
      </c>
      <c r="I31" s="3">
        <v>0.64</v>
      </c>
      <c r="J31" s="3">
        <v>0.08</v>
      </c>
      <c r="K31" s="3">
        <v>0.23</v>
      </c>
      <c r="L31" s="3">
        <v>0.05</v>
      </c>
    </row>
    <row r="32" spans="1:12">
      <c r="A32" s="1">
        <v>30</v>
      </c>
      <c r="B32" s="2" t="s">
        <v>8</v>
      </c>
      <c r="C32" s="2" t="s">
        <v>64</v>
      </c>
      <c r="D32" s="1">
        <v>0</v>
      </c>
      <c r="E32" s="1">
        <v>0</v>
      </c>
      <c r="F32" s="1">
        <v>0</v>
      </c>
      <c r="G32" s="1">
        <v>0</v>
      </c>
      <c r="H32" s="1">
        <v>0</v>
      </c>
      <c r="I32" s="3">
        <v>0</v>
      </c>
      <c r="J32" s="3">
        <v>0</v>
      </c>
      <c r="K32" s="3">
        <v>0</v>
      </c>
      <c r="L32" s="3">
        <v>0</v>
      </c>
    </row>
    <row r="33" spans="1:12">
      <c r="A33" s="1">
        <v>31</v>
      </c>
      <c r="B33" s="2" t="s">
        <v>8</v>
      </c>
      <c r="C33" s="2" t="s">
        <v>65</v>
      </c>
      <c r="D33" s="1">
        <v>0</v>
      </c>
      <c r="E33" s="1">
        <v>0</v>
      </c>
      <c r="F33" s="1">
        <v>0</v>
      </c>
      <c r="G33" s="1">
        <v>0</v>
      </c>
      <c r="H33" s="1">
        <v>0</v>
      </c>
      <c r="I33" s="3">
        <v>0</v>
      </c>
      <c r="J33" s="3">
        <v>0</v>
      </c>
      <c r="K33" s="3">
        <v>0</v>
      </c>
      <c r="L33" s="3">
        <v>0</v>
      </c>
    </row>
    <row r="34" spans="1:12">
      <c r="A34" s="1">
        <v>32</v>
      </c>
      <c r="B34" s="2" t="s">
        <v>8</v>
      </c>
      <c r="C34" s="2" t="s">
        <v>66</v>
      </c>
      <c r="D34" s="1">
        <v>50645</v>
      </c>
      <c r="E34" s="1">
        <v>27870</v>
      </c>
      <c r="F34" s="1">
        <v>5197</v>
      </c>
      <c r="G34" s="1">
        <v>15548</v>
      </c>
      <c r="H34" s="1">
        <v>2030</v>
      </c>
      <c r="I34" s="3">
        <v>0.55</v>
      </c>
      <c r="J34" s="3">
        <v>0.1</v>
      </c>
      <c r="K34" s="3">
        <v>0.31</v>
      </c>
      <c r="L34" s="3">
        <v>0.04</v>
      </c>
    </row>
    <row r="35" spans="1:12">
      <c r="A35" s="1">
        <v>33</v>
      </c>
      <c r="B35" s="2" t="s">
        <v>9</v>
      </c>
      <c r="C35" s="2" t="s">
        <v>67</v>
      </c>
      <c r="D35" s="1">
        <v>8451</v>
      </c>
      <c r="E35" s="1">
        <v>5791</v>
      </c>
      <c r="F35" s="1">
        <v>514</v>
      </c>
      <c r="G35" s="1">
        <v>1798</v>
      </c>
      <c r="H35" s="1">
        <v>348</v>
      </c>
      <c r="I35" s="3">
        <v>0.6899999999999999</v>
      </c>
      <c r="J35" s="3">
        <v>0.06</v>
      </c>
      <c r="K35" s="3">
        <v>0.21</v>
      </c>
      <c r="L35" s="3">
        <v>0.04</v>
      </c>
    </row>
    <row r="36" spans="1:12">
      <c r="A36" s="1">
        <v>34</v>
      </c>
      <c r="B36" s="2" t="s">
        <v>9</v>
      </c>
      <c r="C36" s="2" t="s">
        <v>68</v>
      </c>
      <c r="D36" s="1">
        <v>18314</v>
      </c>
      <c r="E36" s="1">
        <v>11726</v>
      </c>
      <c r="F36" s="1">
        <v>1490</v>
      </c>
      <c r="G36" s="1">
        <v>4224</v>
      </c>
      <c r="H36" s="1">
        <v>874</v>
      </c>
      <c r="I36" s="3">
        <v>0.64</v>
      </c>
      <c r="J36" s="3">
        <v>0.08</v>
      </c>
      <c r="K36" s="3">
        <v>0.23</v>
      </c>
      <c r="L36" s="3">
        <v>0.05</v>
      </c>
    </row>
    <row r="37" spans="1:12">
      <c r="A37" s="1">
        <v>35</v>
      </c>
      <c r="B37" s="2" t="s">
        <v>9</v>
      </c>
      <c r="C37" s="2" t="s">
        <v>69</v>
      </c>
      <c r="D37" s="1">
        <v>15204</v>
      </c>
      <c r="E37" s="1">
        <v>6017</v>
      </c>
      <c r="F37" s="1">
        <v>2355</v>
      </c>
      <c r="G37" s="1">
        <v>6383</v>
      </c>
      <c r="H37" s="1">
        <v>449</v>
      </c>
      <c r="I37" s="3">
        <v>0.4</v>
      </c>
      <c r="J37" s="3">
        <v>0.15</v>
      </c>
      <c r="K37" s="3">
        <v>0.42</v>
      </c>
      <c r="L37" s="3">
        <v>0.03</v>
      </c>
    </row>
    <row r="38" spans="1:12">
      <c r="A38" s="1">
        <v>36</v>
      </c>
      <c r="B38" s="2" t="s">
        <v>10</v>
      </c>
      <c r="C38" s="2" t="s">
        <v>70</v>
      </c>
      <c r="D38" s="1">
        <v>2160</v>
      </c>
      <c r="E38" s="1">
        <v>1441</v>
      </c>
      <c r="F38" s="1">
        <v>137</v>
      </c>
      <c r="G38" s="1">
        <v>465</v>
      </c>
      <c r="H38" s="1">
        <v>117</v>
      </c>
      <c r="I38" s="3">
        <v>0.67</v>
      </c>
      <c r="J38" s="3">
        <v>0.06</v>
      </c>
      <c r="K38" s="3">
        <v>0.22</v>
      </c>
      <c r="L38" s="3">
        <v>0.05</v>
      </c>
    </row>
    <row r="39" spans="1:12">
      <c r="A39" s="1">
        <v>37</v>
      </c>
      <c r="B39" s="2" t="s">
        <v>10</v>
      </c>
      <c r="C39" s="2" t="s">
        <v>71</v>
      </c>
      <c r="D39" s="1">
        <v>738</v>
      </c>
      <c r="E39" s="1">
        <v>408</v>
      </c>
      <c r="F39" s="1">
        <v>99</v>
      </c>
      <c r="G39" s="1">
        <v>201</v>
      </c>
      <c r="H39" s="1">
        <v>30</v>
      </c>
      <c r="I39" s="3">
        <v>0.55</v>
      </c>
      <c r="J39" s="3">
        <v>0.13</v>
      </c>
      <c r="K39" s="3">
        <v>0.27</v>
      </c>
      <c r="L39" s="3">
        <v>0.04</v>
      </c>
    </row>
    <row r="40" spans="1:12">
      <c r="A40" s="1">
        <v>38</v>
      </c>
      <c r="B40" s="2" t="s">
        <v>10</v>
      </c>
      <c r="C40" s="2" t="s">
        <v>72</v>
      </c>
      <c r="D40" s="1">
        <v>8817</v>
      </c>
      <c r="E40" s="1">
        <v>5427</v>
      </c>
      <c r="F40" s="1">
        <v>668</v>
      </c>
      <c r="G40" s="1">
        <v>2448</v>
      </c>
      <c r="H40" s="1">
        <v>274</v>
      </c>
      <c r="I40" s="3">
        <v>0.62</v>
      </c>
      <c r="J40" s="3">
        <v>0.08</v>
      </c>
      <c r="K40" s="3">
        <v>0.28</v>
      </c>
      <c r="L40" s="3">
        <v>0.03</v>
      </c>
    </row>
    <row r="41" spans="1:12">
      <c r="A41" s="1">
        <v>39</v>
      </c>
      <c r="B41" s="2" t="s">
        <v>10</v>
      </c>
      <c r="C41" s="2" t="s">
        <v>73</v>
      </c>
      <c r="D41" s="1">
        <v>12140</v>
      </c>
      <c r="E41" s="1">
        <v>4474</v>
      </c>
      <c r="F41" s="1">
        <v>1837</v>
      </c>
      <c r="G41" s="1">
        <v>5504</v>
      </c>
      <c r="H41" s="1">
        <v>325</v>
      </c>
      <c r="I41" s="3">
        <v>0.37</v>
      </c>
      <c r="J41" s="3">
        <v>0.15</v>
      </c>
      <c r="K41" s="3">
        <v>0.45</v>
      </c>
      <c r="L41" s="3">
        <v>0.03</v>
      </c>
    </row>
    <row r="42" spans="1:12">
      <c r="A42" s="1">
        <v>40</v>
      </c>
      <c r="B42" s="2" t="s">
        <v>11</v>
      </c>
      <c r="C42" s="2" t="s">
        <v>74</v>
      </c>
      <c r="D42" s="1">
        <v>33968</v>
      </c>
      <c r="E42" s="1">
        <v>17607</v>
      </c>
      <c r="F42" s="1">
        <v>3992</v>
      </c>
      <c r="G42" s="1">
        <v>11153</v>
      </c>
      <c r="H42" s="1">
        <v>1216</v>
      </c>
      <c r="I42" s="3">
        <v>0.52</v>
      </c>
      <c r="J42" s="3">
        <v>0.12</v>
      </c>
      <c r="K42" s="3">
        <v>0.33</v>
      </c>
      <c r="L42" s="3">
        <v>0.04</v>
      </c>
    </row>
    <row r="43" spans="1:12">
      <c r="A43" s="1">
        <v>41</v>
      </c>
      <c r="B43" s="2" t="s">
        <v>11</v>
      </c>
      <c r="C43" s="2" t="s">
        <v>75</v>
      </c>
      <c r="D43" s="1">
        <v>16225</v>
      </c>
      <c r="E43" s="1">
        <v>9982</v>
      </c>
      <c r="F43" s="1">
        <v>1169</v>
      </c>
      <c r="G43" s="1">
        <v>4282</v>
      </c>
      <c r="H43" s="1">
        <v>792</v>
      </c>
      <c r="I43" s="3">
        <v>0.62</v>
      </c>
      <c r="J43" s="3">
        <v>0.07000000000000001</v>
      </c>
      <c r="K43" s="3">
        <v>0.26</v>
      </c>
      <c r="L43" s="3">
        <v>0.05</v>
      </c>
    </row>
    <row r="44" spans="1:12">
      <c r="A44" s="1">
        <v>42</v>
      </c>
      <c r="B44" s="2" t="s">
        <v>12</v>
      </c>
      <c r="C44" s="2" t="s">
        <v>76</v>
      </c>
      <c r="D44" s="1">
        <v>32101</v>
      </c>
      <c r="E44" s="1">
        <v>16583</v>
      </c>
      <c r="F44" s="1">
        <v>3812</v>
      </c>
      <c r="G44" s="1">
        <v>10560</v>
      </c>
      <c r="H44" s="1">
        <v>1146</v>
      </c>
      <c r="I44" s="3">
        <v>0.52</v>
      </c>
      <c r="J44" s="3">
        <v>0.12</v>
      </c>
      <c r="K44" s="3">
        <v>0.33</v>
      </c>
      <c r="L44" s="3">
        <v>0.04</v>
      </c>
    </row>
    <row r="45" spans="1:12">
      <c r="A45" s="1">
        <v>43</v>
      </c>
      <c r="B45" s="2" t="s">
        <v>12</v>
      </c>
      <c r="C45" s="2" t="s">
        <v>77</v>
      </c>
      <c r="D45" s="1">
        <v>1867</v>
      </c>
      <c r="E45" s="1">
        <v>1024</v>
      </c>
      <c r="F45" s="1">
        <v>180</v>
      </c>
      <c r="G45" s="1">
        <v>593</v>
      </c>
      <c r="H45" s="1">
        <v>70</v>
      </c>
      <c r="I45" s="3">
        <v>0.55</v>
      </c>
      <c r="J45" s="3">
        <v>0.1</v>
      </c>
      <c r="K45" s="3">
        <v>0.32</v>
      </c>
      <c r="L45" s="3">
        <v>0.04</v>
      </c>
    </row>
    <row r="46" spans="1:12">
      <c r="A46" s="1">
        <v>44</v>
      </c>
      <c r="B46" s="2" t="s">
        <v>12</v>
      </c>
      <c r="C46" s="2" t="s">
        <v>78</v>
      </c>
      <c r="D46" s="1">
        <v>5837</v>
      </c>
      <c r="E46" s="1">
        <v>3678</v>
      </c>
      <c r="F46" s="1">
        <v>385</v>
      </c>
      <c r="G46" s="1">
        <v>1464</v>
      </c>
      <c r="H46" s="1">
        <v>310</v>
      </c>
      <c r="I46" s="3">
        <v>0.63</v>
      </c>
      <c r="J46" s="3">
        <v>0.07000000000000001</v>
      </c>
      <c r="K46" s="3">
        <v>0.25</v>
      </c>
      <c r="L46" s="3">
        <v>0.05</v>
      </c>
    </row>
    <row r="47" spans="1:12">
      <c r="A47" s="1">
        <v>45</v>
      </c>
      <c r="B47" s="2" t="s">
        <v>12</v>
      </c>
      <c r="C47" s="2" t="s">
        <v>79</v>
      </c>
      <c r="D47" s="1">
        <v>10421</v>
      </c>
      <c r="E47" s="1">
        <v>6326</v>
      </c>
      <c r="F47" s="1">
        <v>788</v>
      </c>
      <c r="G47" s="1">
        <v>2823</v>
      </c>
      <c r="H47" s="1">
        <v>484</v>
      </c>
      <c r="I47" s="3">
        <v>0.61</v>
      </c>
      <c r="J47" s="3">
        <v>0.08</v>
      </c>
      <c r="K47" s="3">
        <v>0.27</v>
      </c>
      <c r="L47" s="3">
        <v>0.05</v>
      </c>
    </row>
    <row r="48" spans="1:12">
      <c r="A48" s="1">
        <v>46</v>
      </c>
      <c r="B48" s="2" t="s">
        <v>13</v>
      </c>
      <c r="C48" s="2" t="s">
        <v>80</v>
      </c>
      <c r="D48" s="1">
        <v>42137</v>
      </c>
      <c r="E48" s="1">
        <v>22696</v>
      </c>
      <c r="F48" s="1">
        <v>4551</v>
      </c>
      <c r="G48" s="1">
        <v>13293</v>
      </c>
      <c r="H48" s="1">
        <v>1597</v>
      </c>
      <c r="I48" s="3">
        <v>0.54</v>
      </c>
      <c r="J48" s="3">
        <v>0.11</v>
      </c>
      <c r="K48" s="3">
        <v>0.32</v>
      </c>
      <c r="L48" s="3">
        <v>0.04</v>
      </c>
    </row>
    <row r="49" spans="1:12">
      <c r="A49" s="1">
        <v>47</v>
      </c>
      <c r="B49" s="2" t="s">
        <v>13</v>
      </c>
      <c r="C49" s="2" t="s">
        <v>81</v>
      </c>
      <c r="D49" s="1">
        <v>8089</v>
      </c>
      <c r="E49" s="1">
        <v>4915</v>
      </c>
      <c r="F49" s="1">
        <v>614</v>
      </c>
      <c r="G49" s="1">
        <v>2147</v>
      </c>
      <c r="H49" s="1">
        <v>413</v>
      </c>
      <c r="I49" s="3">
        <v>0.61</v>
      </c>
      <c r="J49" s="3">
        <v>0.08</v>
      </c>
      <c r="K49" s="3">
        <v>0.27</v>
      </c>
      <c r="L49" s="3">
        <v>0.05</v>
      </c>
    </row>
    <row r="50" spans="1:12">
      <c r="A50" s="1">
        <v>48</v>
      </c>
      <c r="B50" s="2" t="s">
        <v>14</v>
      </c>
      <c r="C50" s="2" t="s">
        <v>82</v>
      </c>
      <c r="D50" s="1">
        <v>21022</v>
      </c>
      <c r="E50" s="1">
        <v>11823</v>
      </c>
      <c r="F50" s="1">
        <v>1875</v>
      </c>
      <c r="G50" s="1">
        <v>6432</v>
      </c>
      <c r="H50" s="1">
        <v>892</v>
      </c>
      <c r="I50" s="3">
        <v>0.5600000000000001</v>
      </c>
      <c r="J50" s="3">
        <v>0.09</v>
      </c>
      <c r="K50" s="3">
        <v>0.31</v>
      </c>
      <c r="L50" s="3">
        <v>0.04</v>
      </c>
    </row>
    <row r="51" spans="1:12">
      <c r="A51" s="1">
        <v>49</v>
      </c>
      <c r="B51" s="2" t="s">
        <v>14</v>
      </c>
      <c r="C51" s="2" t="s">
        <v>83</v>
      </c>
      <c r="D51" s="1">
        <v>14336</v>
      </c>
      <c r="E51" s="1">
        <v>7646</v>
      </c>
      <c r="F51" s="1">
        <v>1640</v>
      </c>
      <c r="G51" s="1">
        <v>4507</v>
      </c>
      <c r="H51" s="1">
        <v>543</v>
      </c>
      <c r="I51" s="3">
        <v>0.53</v>
      </c>
      <c r="J51" s="3">
        <v>0.11</v>
      </c>
      <c r="K51" s="3">
        <v>0.31</v>
      </c>
      <c r="L51" s="3">
        <v>0.04</v>
      </c>
    </row>
    <row r="52" spans="1:12">
      <c r="A52" s="1">
        <v>50</v>
      </c>
      <c r="B52" s="2" t="s">
        <v>14</v>
      </c>
      <c r="C52" s="2" t="s">
        <v>84</v>
      </c>
      <c r="D52" s="1">
        <v>13404</v>
      </c>
      <c r="E52" s="1">
        <v>7480</v>
      </c>
      <c r="F52" s="1">
        <v>1376</v>
      </c>
      <c r="G52" s="1">
        <v>4025</v>
      </c>
      <c r="H52" s="1">
        <v>523</v>
      </c>
      <c r="I52" s="3">
        <v>0.5600000000000001</v>
      </c>
      <c r="J52" s="3">
        <v>0.1</v>
      </c>
      <c r="K52" s="3">
        <v>0.3</v>
      </c>
      <c r="L52" s="3">
        <v>0.04</v>
      </c>
    </row>
    <row r="53" spans="1:12">
      <c r="A53" s="1">
        <v>51</v>
      </c>
      <c r="B53" s="2" t="s">
        <v>14</v>
      </c>
      <c r="C53" s="2" t="s">
        <v>85</v>
      </c>
      <c r="D53" s="1">
        <v>1883</v>
      </c>
      <c r="E53" s="1">
        <v>921</v>
      </c>
      <c r="F53" s="1">
        <v>306</v>
      </c>
      <c r="G53" s="1">
        <v>584</v>
      </c>
      <c r="H53" s="1">
        <v>72</v>
      </c>
      <c r="I53" s="3">
        <v>0.49</v>
      </c>
      <c r="J53" s="3">
        <v>0.16</v>
      </c>
      <c r="K53" s="3">
        <v>0.31</v>
      </c>
      <c r="L53" s="3">
        <v>0.04</v>
      </c>
    </row>
    <row r="54" spans="1:12">
      <c r="A54" s="1">
        <v>52</v>
      </c>
      <c r="B54" s="2" t="s">
        <v>15</v>
      </c>
      <c r="C54" s="2" t="s">
        <v>86</v>
      </c>
      <c r="D54" s="1">
        <v>50645</v>
      </c>
      <c r="E54" s="1">
        <v>27870</v>
      </c>
      <c r="F54" s="1">
        <v>5197</v>
      </c>
      <c r="G54" s="1">
        <v>15548</v>
      </c>
      <c r="H54" s="1">
        <v>2030</v>
      </c>
      <c r="I54" s="3">
        <v>0.55</v>
      </c>
      <c r="J54" s="3">
        <v>0.1</v>
      </c>
      <c r="K54" s="3">
        <v>0.31</v>
      </c>
      <c r="L54" s="3">
        <v>0.04</v>
      </c>
    </row>
    <row r="55" spans="1:12">
      <c r="A55" s="1">
        <v>53</v>
      </c>
      <c r="B55" s="2" t="s">
        <v>16</v>
      </c>
      <c r="C55" s="2" t="s">
        <v>87</v>
      </c>
      <c r="D55" s="1">
        <v>48158</v>
      </c>
      <c r="E55" s="1">
        <v>26305</v>
      </c>
      <c r="F55" s="1">
        <v>5011</v>
      </c>
      <c r="G55" s="1">
        <v>14942</v>
      </c>
      <c r="H55" s="1">
        <v>1900</v>
      </c>
      <c r="I55" s="3">
        <v>0.55</v>
      </c>
      <c r="J55" s="3">
        <v>0.1</v>
      </c>
      <c r="K55" s="3">
        <v>0.31</v>
      </c>
      <c r="L55" s="3">
        <v>0.04</v>
      </c>
    </row>
    <row r="56" spans="1:12">
      <c r="A56" s="1">
        <v>54</v>
      </c>
      <c r="B56" s="2" t="s">
        <v>16</v>
      </c>
      <c r="C56" s="2" t="s">
        <v>88</v>
      </c>
      <c r="D56" s="1">
        <v>1418</v>
      </c>
      <c r="E56" s="1">
        <v>900</v>
      </c>
      <c r="F56" s="1">
        <v>115</v>
      </c>
      <c r="G56" s="1">
        <v>336</v>
      </c>
      <c r="H56" s="1">
        <v>67</v>
      </c>
      <c r="I56" s="3">
        <v>0.63</v>
      </c>
      <c r="J56" s="3">
        <v>0.08</v>
      </c>
      <c r="K56" s="3">
        <v>0.24</v>
      </c>
      <c r="L56" s="3">
        <v>0.05</v>
      </c>
    </row>
    <row r="57" spans="1:12">
      <c r="A57" s="1">
        <v>55</v>
      </c>
      <c r="B57" s="2" t="s">
        <v>16</v>
      </c>
      <c r="C57" s="2" t="s">
        <v>89</v>
      </c>
      <c r="D57" s="1">
        <v>669</v>
      </c>
      <c r="E57" s="1">
        <v>406</v>
      </c>
      <c r="F57" s="1">
        <v>47</v>
      </c>
      <c r="G57" s="1">
        <v>179</v>
      </c>
      <c r="H57" s="1">
        <v>37</v>
      </c>
      <c r="I57" s="3">
        <v>0.61</v>
      </c>
      <c r="J57" s="3">
        <v>0.07000000000000001</v>
      </c>
      <c r="K57" s="3">
        <v>0.27</v>
      </c>
      <c r="L57" s="3">
        <v>0.06</v>
      </c>
    </row>
    <row r="58" spans="1:12">
      <c r="A58" s="1">
        <v>56</v>
      </c>
      <c r="B58" s="2" t="s">
        <v>16</v>
      </c>
      <c r="C58" s="2" t="s">
        <v>90</v>
      </c>
      <c r="D58" s="1">
        <v>258</v>
      </c>
      <c r="E58" s="1">
        <v>172</v>
      </c>
      <c r="F58" s="1">
        <v>13</v>
      </c>
      <c r="G58" s="1">
        <v>56</v>
      </c>
      <c r="H58" s="1">
        <v>17</v>
      </c>
      <c r="I58" s="3">
        <v>0.67</v>
      </c>
      <c r="J58" s="3">
        <v>0.05</v>
      </c>
      <c r="K58" s="3">
        <v>0.22</v>
      </c>
      <c r="L58" s="3">
        <v>0.07000000000000001</v>
      </c>
    </row>
    <row r="59" spans="1:12">
      <c r="A59" s="1">
        <v>57</v>
      </c>
      <c r="B59" s="2" t="s">
        <v>17</v>
      </c>
      <c r="C59" s="2" t="s">
        <v>91</v>
      </c>
      <c r="D59" s="1">
        <v>6952</v>
      </c>
      <c r="E59" s="1">
        <v>4473</v>
      </c>
      <c r="F59" s="1">
        <v>861</v>
      </c>
      <c r="G59" s="1">
        <v>1446</v>
      </c>
      <c r="H59" s="1">
        <v>172</v>
      </c>
      <c r="I59" s="3">
        <v>0.64</v>
      </c>
      <c r="J59" s="3">
        <v>0.12</v>
      </c>
      <c r="K59" s="3">
        <v>0.21</v>
      </c>
      <c r="L59" s="3">
        <v>0.02</v>
      </c>
    </row>
    <row r="60" spans="1:12">
      <c r="A60" s="1">
        <v>58</v>
      </c>
      <c r="B60" s="2" t="s">
        <v>17</v>
      </c>
      <c r="C60" s="2" t="s">
        <v>92</v>
      </c>
      <c r="D60" s="1">
        <v>14294</v>
      </c>
      <c r="E60" s="1">
        <v>8597</v>
      </c>
      <c r="F60" s="1">
        <v>1673</v>
      </c>
      <c r="G60" s="1">
        <v>3533</v>
      </c>
      <c r="H60" s="1">
        <v>491</v>
      </c>
      <c r="I60" s="3">
        <v>0.6</v>
      </c>
      <c r="J60" s="3">
        <v>0.12</v>
      </c>
      <c r="K60" s="3">
        <v>0.25</v>
      </c>
      <c r="L60" s="3">
        <v>0.03</v>
      </c>
    </row>
    <row r="61" spans="1:12">
      <c r="A61" s="1">
        <v>59</v>
      </c>
      <c r="B61" s="2" t="s">
        <v>17</v>
      </c>
      <c r="C61" s="2" t="s">
        <v>93</v>
      </c>
      <c r="D61" s="1">
        <v>3178</v>
      </c>
      <c r="E61" s="1">
        <v>1976</v>
      </c>
      <c r="F61" s="1">
        <v>253</v>
      </c>
      <c r="G61" s="1">
        <v>807</v>
      </c>
      <c r="H61" s="1">
        <v>142</v>
      </c>
      <c r="I61" s="3">
        <v>0.62</v>
      </c>
      <c r="J61" s="3">
        <v>0.08</v>
      </c>
      <c r="K61" s="3">
        <v>0.25</v>
      </c>
      <c r="L61" s="3">
        <v>0.04</v>
      </c>
    </row>
    <row r="62" spans="1:12">
      <c r="A62" s="1">
        <v>60</v>
      </c>
      <c r="B62" s="2" t="s">
        <v>17</v>
      </c>
      <c r="C62" s="2" t="s">
        <v>94</v>
      </c>
      <c r="D62" s="1">
        <v>3861</v>
      </c>
      <c r="E62" s="1">
        <v>2140</v>
      </c>
      <c r="F62" s="1">
        <v>357</v>
      </c>
      <c r="G62" s="1">
        <v>1210</v>
      </c>
      <c r="H62" s="1">
        <v>154</v>
      </c>
      <c r="I62" s="3">
        <v>0.55</v>
      </c>
      <c r="J62" s="3">
        <v>0.09</v>
      </c>
      <c r="K62" s="3">
        <v>0.31</v>
      </c>
      <c r="L62" s="3">
        <v>0.04</v>
      </c>
    </row>
    <row r="63" spans="1:12">
      <c r="A63" s="1">
        <v>61</v>
      </c>
      <c r="B63" s="2" t="s">
        <v>17</v>
      </c>
      <c r="C63" s="2" t="s">
        <v>95</v>
      </c>
      <c r="D63" s="1">
        <v>6462</v>
      </c>
      <c r="E63" s="1">
        <v>3562</v>
      </c>
      <c r="F63" s="1">
        <v>592</v>
      </c>
      <c r="G63" s="1">
        <v>2035</v>
      </c>
      <c r="H63" s="1">
        <v>273</v>
      </c>
      <c r="I63" s="3">
        <v>0.55</v>
      </c>
      <c r="J63" s="3">
        <v>0.09</v>
      </c>
      <c r="K63" s="3">
        <v>0.31</v>
      </c>
      <c r="L63" s="3">
        <v>0.04</v>
      </c>
    </row>
    <row r="64" spans="1:12">
      <c r="A64" s="1">
        <v>62</v>
      </c>
      <c r="B64" s="2" t="s">
        <v>17</v>
      </c>
      <c r="C64" s="2" t="s">
        <v>96</v>
      </c>
      <c r="D64" s="1">
        <v>6685</v>
      </c>
      <c r="E64" s="1">
        <v>3228</v>
      </c>
      <c r="F64" s="1">
        <v>639</v>
      </c>
      <c r="G64" s="1">
        <v>2479</v>
      </c>
      <c r="H64" s="1">
        <v>339</v>
      </c>
      <c r="I64" s="3">
        <v>0.48</v>
      </c>
      <c r="J64" s="3">
        <v>0.1</v>
      </c>
      <c r="K64" s="3">
        <v>0.37</v>
      </c>
      <c r="L64" s="3">
        <v>0.05</v>
      </c>
    </row>
    <row r="65" spans="1:12">
      <c r="A65" s="1">
        <v>63</v>
      </c>
      <c r="B65" s="2" t="s">
        <v>17</v>
      </c>
      <c r="C65" s="2" t="s">
        <v>97</v>
      </c>
      <c r="D65" s="1">
        <v>1067</v>
      </c>
      <c r="E65" s="1">
        <v>508</v>
      </c>
      <c r="F65" s="1">
        <v>102</v>
      </c>
      <c r="G65" s="1">
        <v>394</v>
      </c>
      <c r="H65" s="1">
        <v>63</v>
      </c>
      <c r="I65" s="3">
        <v>0.48</v>
      </c>
      <c r="J65" s="3">
        <v>0.1</v>
      </c>
      <c r="K65" s="3">
        <v>0.37</v>
      </c>
      <c r="L65" s="3">
        <v>0.06</v>
      </c>
    </row>
    <row r="66" spans="1:12">
      <c r="A66" s="1">
        <v>64</v>
      </c>
      <c r="B66" s="2" t="s">
        <v>17</v>
      </c>
      <c r="C66" s="2" t="s">
        <v>98</v>
      </c>
      <c r="D66" s="1">
        <v>8146</v>
      </c>
      <c r="E66" s="1">
        <v>3386</v>
      </c>
      <c r="F66" s="1">
        <v>720</v>
      </c>
      <c r="G66" s="1">
        <v>3644</v>
      </c>
      <c r="H66" s="1">
        <v>396</v>
      </c>
      <c r="I66" s="3">
        <v>0.42</v>
      </c>
      <c r="J66" s="3">
        <v>0.09</v>
      </c>
      <c r="K66" s="3">
        <v>0.45</v>
      </c>
      <c r="L66" s="3">
        <v>0.05</v>
      </c>
    </row>
    <row r="67" spans="1:12">
      <c r="A67" s="1">
        <v>65</v>
      </c>
      <c r="B67" s="2" t="s">
        <v>18</v>
      </c>
      <c r="C67" s="2" t="s">
        <v>99</v>
      </c>
      <c r="D67" s="1">
        <v>24424</v>
      </c>
      <c r="E67" s="1">
        <v>15046</v>
      </c>
      <c r="F67" s="1">
        <v>2787</v>
      </c>
      <c r="G67" s="1">
        <v>5786</v>
      </c>
      <c r="H67" s="1">
        <v>805</v>
      </c>
      <c r="I67" s="3">
        <v>0.62</v>
      </c>
      <c r="J67" s="3">
        <v>0.11</v>
      </c>
      <c r="K67" s="3">
        <v>0.24</v>
      </c>
      <c r="L67" s="3">
        <v>0.03</v>
      </c>
    </row>
    <row r="68" spans="1:12">
      <c r="A68" s="1">
        <v>66</v>
      </c>
      <c r="B68" s="2" t="s">
        <v>18</v>
      </c>
      <c r="C68" s="2" t="s">
        <v>100</v>
      </c>
      <c r="D68" s="1">
        <v>11390</v>
      </c>
      <c r="E68" s="1">
        <v>6210</v>
      </c>
      <c r="F68" s="1">
        <v>1051</v>
      </c>
      <c r="G68" s="1">
        <v>3639</v>
      </c>
      <c r="H68" s="1">
        <v>490</v>
      </c>
      <c r="I68" s="3">
        <v>0.55</v>
      </c>
      <c r="J68" s="3">
        <v>0.09</v>
      </c>
      <c r="K68" s="3">
        <v>0.32</v>
      </c>
      <c r="L68" s="3">
        <v>0.04</v>
      </c>
    </row>
    <row r="69" spans="1:12">
      <c r="A69" s="1">
        <v>67</v>
      </c>
      <c r="B69" s="2" t="s">
        <v>18</v>
      </c>
      <c r="C69" s="2" t="s">
        <v>101</v>
      </c>
      <c r="D69" s="1">
        <v>14831</v>
      </c>
      <c r="E69" s="1">
        <v>6614</v>
      </c>
      <c r="F69" s="1">
        <v>1359</v>
      </c>
      <c r="G69" s="1">
        <v>6123</v>
      </c>
      <c r="H69" s="1">
        <v>735</v>
      </c>
      <c r="I69" s="3">
        <v>0.45</v>
      </c>
      <c r="J69" s="3">
        <v>0.09</v>
      </c>
      <c r="K69" s="3">
        <v>0.41</v>
      </c>
      <c r="L69" s="3">
        <v>0.05</v>
      </c>
    </row>
    <row r="70" spans="1:12">
      <c r="A70" s="1">
        <v>68</v>
      </c>
      <c r="B70" s="2" t="s">
        <v>19</v>
      </c>
      <c r="C70" s="2" t="s">
        <v>102</v>
      </c>
      <c r="D70" s="1">
        <v>17286</v>
      </c>
      <c r="E70" s="1">
        <v>8476</v>
      </c>
      <c r="F70" s="1">
        <v>1622</v>
      </c>
      <c r="G70" s="1">
        <v>6298</v>
      </c>
      <c r="H70" s="1">
        <v>890</v>
      </c>
      <c r="I70" s="3">
        <v>0.49</v>
      </c>
      <c r="J70" s="3">
        <v>0.09</v>
      </c>
      <c r="K70" s="3">
        <v>0.36</v>
      </c>
      <c r="L70" s="3">
        <v>0.05</v>
      </c>
    </row>
    <row r="71" spans="1:12">
      <c r="A71" s="1">
        <v>69</v>
      </c>
      <c r="B71" s="2" t="s">
        <v>19</v>
      </c>
      <c r="C71" s="2" t="s">
        <v>103</v>
      </c>
      <c r="D71" s="1">
        <v>19037</v>
      </c>
      <c r="E71" s="1">
        <v>11388</v>
      </c>
      <c r="F71" s="1">
        <v>1821</v>
      </c>
      <c r="G71" s="1">
        <v>5187</v>
      </c>
      <c r="H71" s="1">
        <v>641</v>
      </c>
      <c r="I71" s="3">
        <v>0.6</v>
      </c>
      <c r="J71" s="3">
        <v>0.1</v>
      </c>
      <c r="K71" s="3">
        <v>0.27</v>
      </c>
      <c r="L71" s="3">
        <v>0.03</v>
      </c>
    </row>
    <row r="72" spans="1:12">
      <c r="A72" s="1">
        <v>70</v>
      </c>
      <c r="B72" s="2" t="s">
        <v>19</v>
      </c>
      <c r="C72" s="2" t="s">
        <v>104</v>
      </c>
      <c r="D72" s="1">
        <v>9727</v>
      </c>
      <c r="E72" s="1">
        <v>5499</v>
      </c>
      <c r="F72" s="1">
        <v>1138</v>
      </c>
      <c r="G72" s="1">
        <v>2760</v>
      </c>
      <c r="H72" s="1">
        <v>330</v>
      </c>
      <c r="I72" s="3">
        <v>0.57</v>
      </c>
      <c r="J72" s="3">
        <v>0.12</v>
      </c>
      <c r="K72" s="3">
        <v>0.28</v>
      </c>
      <c r="L72" s="3">
        <v>0.03</v>
      </c>
    </row>
    <row r="73" spans="1:12">
      <c r="A73" s="1">
        <v>71</v>
      </c>
      <c r="B73" s="2" t="s">
        <v>19</v>
      </c>
      <c r="C73" s="2" t="s">
        <v>105</v>
      </c>
      <c r="D73" s="1">
        <v>4595</v>
      </c>
      <c r="E73" s="1">
        <v>2507</v>
      </c>
      <c r="F73" s="1">
        <v>616</v>
      </c>
      <c r="G73" s="1">
        <v>1303</v>
      </c>
      <c r="H73" s="1">
        <v>169</v>
      </c>
      <c r="I73" s="3">
        <v>0.55</v>
      </c>
      <c r="J73" s="3">
        <v>0.13</v>
      </c>
      <c r="K73" s="3">
        <v>0.28</v>
      </c>
      <c r="L73" s="3">
        <v>0.04</v>
      </c>
    </row>
    <row r="74" spans="1:12">
      <c r="A74" s="1">
        <v>72</v>
      </c>
      <c r="B74" s="2" t="s">
        <v>20</v>
      </c>
      <c r="C74" s="2" t="s">
        <v>106</v>
      </c>
      <c r="D74" s="1">
        <v>44890</v>
      </c>
      <c r="E74" s="1">
        <v>26312</v>
      </c>
      <c r="F74" s="1">
        <v>4427</v>
      </c>
      <c r="G74" s="1">
        <v>12257</v>
      </c>
      <c r="H74" s="1">
        <v>1894</v>
      </c>
      <c r="I74" s="3">
        <v>0.59</v>
      </c>
      <c r="J74" s="3">
        <v>0.1</v>
      </c>
      <c r="K74" s="3">
        <v>0.27</v>
      </c>
      <c r="L74" s="3">
        <v>0.04</v>
      </c>
    </row>
    <row r="75" spans="1:12">
      <c r="A75" s="1">
        <v>73</v>
      </c>
      <c r="B75" s="2" t="s">
        <v>20</v>
      </c>
      <c r="C75" s="2" t="s">
        <v>57</v>
      </c>
      <c r="D75" s="1">
        <v>5043</v>
      </c>
      <c r="E75" s="1">
        <v>1256</v>
      </c>
      <c r="F75" s="1">
        <v>626</v>
      </c>
      <c r="G75" s="1">
        <v>3067</v>
      </c>
      <c r="H75" s="1">
        <v>94</v>
      </c>
      <c r="I75" s="3">
        <v>0.25</v>
      </c>
      <c r="J75" s="3">
        <v>0.12</v>
      </c>
      <c r="K75" s="3">
        <v>0.61</v>
      </c>
      <c r="L75" s="3">
        <v>0.02</v>
      </c>
    </row>
    <row r="76" spans="1:12">
      <c r="A76" s="1">
        <v>74</v>
      </c>
      <c r="B76" s="2" t="s">
        <v>20</v>
      </c>
      <c r="C76" s="2" t="s">
        <v>59</v>
      </c>
      <c r="D76" s="1">
        <v>266</v>
      </c>
      <c r="E76" s="1">
        <v>73</v>
      </c>
      <c r="F76" s="1">
        <v>64</v>
      </c>
      <c r="G76" s="1">
        <v>103</v>
      </c>
      <c r="H76" s="1">
        <v>26</v>
      </c>
      <c r="I76" s="3">
        <v>0.27</v>
      </c>
      <c r="J76" s="3">
        <v>0.24</v>
      </c>
      <c r="K76" s="3">
        <v>0.39</v>
      </c>
      <c r="L76" s="3">
        <v>0.1</v>
      </c>
    </row>
    <row r="77" spans="1:12">
      <c r="A77" s="1">
        <v>75</v>
      </c>
      <c r="B77" s="2" t="s">
        <v>20</v>
      </c>
      <c r="C77" s="2" t="s">
        <v>107</v>
      </c>
      <c r="D77" s="1">
        <v>157</v>
      </c>
      <c r="E77" s="1">
        <v>93</v>
      </c>
      <c r="F77" s="1">
        <v>20</v>
      </c>
      <c r="G77" s="1">
        <v>40</v>
      </c>
      <c r="H77" s="1">
        <v>4</v>
      </c>
      <c r="I77" s="3">
        <v>0.59</v>
      </c>
      <c r="J77" s="3">
        <v>0.13</v>
      </c>
      <c r="K77" s="3">
        <v>0.25</v>
      </c>
      <c r="L77" s="3">
        <v>0.03</v>
      </c>
    </row>
    <row r="78" spans="1:12">
      <c r="A78" s="1">
        <v>76</v>
      </c>
      <c r="B78" s="2" t="s">
        <v>20</v>
      </c>
      <c r="C78" s="2" t="s">
        <v>108</v>
      </c>
      <c r="D78" s="1">
        <v>112</v>
      </c>
      <c r="E78" s="1">
        <v>55</v>
      </c>
      <c r="F78" s="1">
        <v>28</v>
      </c>
      <c r="G78" s="1">
        <v>27</v>
      </c>
      <c r="H78" s="1">
        <v>2</v>
      </c>
      <c r="I78" s="3">
        <v>0.49</v>
      </c>
      <c r="J78" s="3">
        <v>0.25</v>
      </c>
      <c r="K78" s="3">
        <v>0.24</v>
      </c>
      <c r="L78" s="3">
        <v>0.02</v>
      </c>
    </row>
    <row r="79" spans="1:12">
      <c r="A79" s="1">
        <v>77</v>
      </c>
      <c r="B79" s="2" t="s">
        <v>21</v>
      </c>
      <c r="C79" s="2" t="s">
        <v>109</v>
      </c>
      <c r="D79" s="1">
        <v>23210</v>
      </c>
      <c r="E79" s="1">
        <v>12382</v>
      </c>
      <c r="F79" s="1">
        <v>3050</v>
      </c>
      <c r="G79" s="1">
        <v>6932</v>
      </c>
      <c r="H79" s="1">
        <v>846</v>
      </c>
      <c r="I79" s="3">
        <v>0.53</v>
      </c>
      <c r="J79" s="3">
        <v>0.13</v>
      </c>
      <c r="K79" s="3">
        <v>0.3</v>
      </c>
      <c r="L79" s="3">
        <v>0.04</v>
      </c>
    </row>
    <row r="80" spans="1:12">
      <c r="A80" s="1">
        <v>78</v>
      </c>
      <c r="B80" s="2" t="s">
        <v>21</v>
      </c>
      <c r="C80" s="2" t="s">
        <v>110</v>
      </c>
      <c r="D80" s="1">
        <v>14090</v>
      </c>
      <c r="E80" s="1">
        <v>8285</v>
      </c>
      <c r="F80" s="1">
        <v>1055</v>
      </c>
      <c r="G80" s="1">
        <v>4219</v>
      </c>
      <c r="H80" s="1">
        <v>531</v>
      </c>
      <c r="I80" s="3">
        <v>0.59</v>
      </c>
      <c r="J80" s="3">
        <v>0.07000000000000001</v>
      </c>
      <c r="K80" s="3">
        <v>0.3</v>
      </c>
      <c r="L80" s="3">
        <v>0.04</v>
      </c>
    </row>
    <row r="81" spans="1:12">
      <c r="A81" s="1">
        <v>79</v>
      </c>
      <c r="B81" s="2" t="s">
        <v>21</v>
      </c>
      <c r="C81" s="2" t="s">
        <v>111</v>
      </c>
      <c r="D81" s="1">
        <v>13345</v>
      </c>
      <c r="E81" s="1">
        <v>7203</v>
      </c>
      <c r="F81" s="1">
        <v>1092</v>
      </c>
      <c r="G81" s="1">
        <v>4397</v>
      </c>
      <c r="H81" s="1">
        <v>653</v>
      </c>
      <c r="I81" s="3">
        <v>0.54</v>
      </c>
      <c r="J81" s="3">
        <v>0.08</v>
      </c>
      <c r="K81" s="3">
        <v>0.33</v>
      </c>
      <c r="L81" s="3">
        <v>0.05</v>
      </c>
    </row>
    <row r="82" spans="1:12">
      <c r="A82" s="1">
        <v>80</v>
      </c>
      <c r="B82" s="2" t="s">
        <v>22</v>
      </c>
      <c r="C82" s="2" t="s">
        <v>112</v>
      </c>
      <c r="D82" s="1">
        <v>0</v>
      </c>
      <c r="E82" s="1">
        <v>0</v>
      </c>
      <c r="F82" s="1">
        <v>0</v>
      </c>
      <c r="G82" s="1">
        <v>0</v>
      </c>
      <c r="H82" s="1">
        <v>0</v>
      </c>
      <c r="I82" s="3">
        <v>0</v>
      </c>
      <c r="J82" s="3">
        <v>0</v>
      </c>
      <c r="K82" s="3">
        <v>0</v>
      </c>
      <c r="L82" s="3">
        <v>0</v>
      </c>
    </row>
    <row r="83" spans="1:12">
      <c r="A83" s="1">
        <v>81</v>
      </c>
      <c r="B83" s="2" t="s">
        <v>22</v>
      </c>
      <c r="C83" s="2" t="s">
        <v>113</v>
      </c>
      <c r="D83" s="1">
        <v>50645</v>
      </c>
      <c r="E83" s="1">
        <v>27870</v>
      </c>
      <c r="F83" s="1">
        <v>5197</v>
      </c>
      <c r="G83" s="1">
        <v>15548</v>
      </c>
      <c r="H83" s="1">
        <v>2030</v>
      </c>
      <c r="I83" s="3">
        <v>0.55</v>
      </c>
      <c r="J83" s="3">
        <v>0.1</v>
      </c>
      <c r="K83" s="3">
        <v>0.31</v>
      </c>
      <c r="L83" s="3">
        <v>0.04</v>
      </c>
    </row>
    <row r="84" spans="1:12">
      <c r="A84" s="1">
        <v>82</v>
      </c>
      <c r="B84" s="2" t="s">
        <v>22</v>
      </c>
      <c r="C84" s="2" t="s">
        <v>114</v>
      </c>
      <c r="D84" s="1">
        <v>0</v>
      </c>
      <c r="E84" s="1">
        <v>0</v>
      </c>
      <c r="F84" s="1">
        <v>0</v>
      </c>
      <c r="G84" s="1">
        <v>0</v>
      </c>
      <c r="H84" s="1">
        <v>0</v>
      </c>
      <c r="I84" s="3">
        <v>0</v>
      </c>
      <c r="J84" s="3">
        <v>0</v>
      </c>
      <c r="K84" s="3">
        <v>0</v>
      </c>
      <c r="L84" s="3">
        <v>0</v>
      </c>
    </row>
    <row r="85" spans="1:12">
      <c r="A85" s="1">
        <v>83</v>
      </c>
      <c r="B85" s="2" t="s">
        <v>23</v>
      </c>
      <c r="C85" s="2" t="s">
        <v>115</v>
      </c>
      <c r="D85" s="1">
        <v>2090</v>
      </c>
      <c r="E85" s="1">
        <v>1128</v>
      </c>
      <c r="F85" s="1">
        <v>218</v>
      </c>
      <c r="G85" s="1">
        <v>666</v>
      </c>
      <c r="H85" s="1">
        <v>78</v>
      </c>
      <c r="I85" s="3">
        <v>0.54</v>
      </c>
      <c r="J85" s="3">
        <v>0.1</v>
      </c>
      <c r="K85" s="3">
        <v>0.32</v>
      </c>
      <c r="L85" s="3">
        <v>0.04</v>
      </c>
    </row>
    <row r="86" spans="1:12">
      <c r="A86" s="1">
        <v>84</v>
      </c>
      <c r="B86" s="2" t="s">
        <v>23</v>
      </c>
      <c r="C86" s="2" t="s">
        <v>116</v>
      </c>
      <c r="D86" s="1">
        <v>48555</v>
      </c>
      <c r="E86" s="1">
        <v>26742</v>
      </c>
      <c r="F86" s="1">
        <v>4979</v>
      </c>
      <c r="G86" s="1">
        <v>14882</v>
      </c>
      <c r="H86" s="1">
        <v>1952</v>
      </c>
      <c r="I86" s="3">
        <v>0.55</v>
      </c>
      <c r="J86" s="3">
        <v>0.1</v>
      </c>
      <c r="K86" s="3">
        <v>0.31</v>
      </c>
      <c r="L86" s="3">
        <v>0.04</v>
      </c>
    </row>
    <row r="87" spans="1:12">
      <c r="A87" s="1">
        <v>85</v>
      </c>
      <c r="B87" s="2" t="s">
        <v>23</v>
      </c>
      <c r="C87" s="2" t="s">
        <v>117</v>
      </c>
      <c r="D87" s="1">
        <v>0</v>
      </c>
      <c r="E87" s="1">
        <v>0</v>
      </c>
      <c r="F87" s="1">
        <v>0</v>
      </c>
      <c r="G87" s="1">
        <v>0</v>
      </c>
      <c r="H87" s="1">
        <v>0</v>
      </c>
      <c r="I87" s="3">
        <v>0</v>
      </c>
      <c r="J87" s="3">
        <v>0</v>
      </c>
      <c r="K87" s="3">
        <v>0</v>
      </c>
      <c r="L87" s="3">
        <v>0</v>
      </c>
    </row>
    <row r="88" spans="1:12">
      <c r="A88" s="1">
        <v>86</v>
      </c>
      <c r="B88" s="2" t="s">
        <v>24</v>
      </c>
      <c r="C88" s="2" t="s">
        <v>118</v>
      </c>
      <c r="D88" s="1">
        <v>25179</v>
      </c>
      <c r="E88" s="1">
        <v>13376</v>
      </c>
      <c r="F88" s="1">
        <v>2894</v>
      </c>
      <c r="G88" s="1">
        <v>7949</v>
      </c>
      <c r="H88" s="1">
        <v>960</v>
      </c>
      <c r="I88" s="3">
        <v>0.53</v>
      </c>
      <c r="J88" s="3">
        <v>0.11</v>
      </c>
      <c r="K88" s="3">
        <v>0.32</v>
      </c>
      <c r="L88" s="3">
        <v>0.04</v>
      </c>
    </row>
    <row r="89" spans="1:12">
      <c r="A89" s="1">
        <v>87</v>
      </c>
      <c r="B89" s="2" t="s">
        <v>24</v>
      </c>
      <c r="C89" s="2" t="s">
        <v>119</v>
      </c>
      <c r="D89" s="1">
        <v>24170</v>
      </c>
      <c r="E89" s="1">
        <v>13716</v>
      </c>
      <c r="F89" s="1">
        <v>2220</v>
      </c>
      <c r="G89" s="1">
        <v>7227</v>
      </c>
      <c r="H89" s="1">
        <v>1007</v>
      </c>
      <c r="I89" s="3">
        <v>0.57</v>
      </c>
      <c r="J89" s="3">
        <v>0.09</v>
      </c>
      <c r="K89" s="3">
        <v>0.3</v>
      </c>
      <c r="L89" s="3">
        <v>0.04</v>
      </c>
    </row>
    <row r="90" spans="1:12">
      <c r="A90" s="1">
        <v>88</v>
      </c>
      <c r="B90" s="2" t="s">
        <v>24</v>
      </c>
      <c r="C90" s="2" t="s">
        <v>120</v>
      </c>
      <c r="D90" s="1">
        <v>1296</v>
      </c>
      <c r="E90" s="1">
        <v>778</v>
      </c>
      <c r="F90" s="1">
        <v>83</v>
      </c>
      <c r="G90" s="1">
        <v>372</v>
      </c>
      <c r="H90" s="1">
        <v>63</v>
      </c>
      <c r="I90" s="3">
        <v>0.6</v>
      </c>
      <c r="J90" s="3">
        <v>0.06</v>
      </c>
      <c r="K90" s="3">
        <v>0.29</v>
      </c>
      <c r="L90" s="3">
        <v>0.05</v>
      </c>
    </row>
    <row r="91" spans="1:12">
      <c r="A91" s="1">
        <v>89</v>
      </c>
      <c r="B91" s="2" t="s">
        <v>24</v>
      </c>
      <c r="C91" s="2" t="s">
        <v>121</v>
      </c>
      <c r="D91" s="1">
        <v>0</v>
      </c>
      <c r="E91" s="1">
        <v>0</v>
      </c>
      <c r="F91" s="1">
        <v>0</v>
      </c>
      <c r="G91" s="1">
        <v>0</v>
      </c>
      <c r="H91" s="1">
        <v>0</v>
      </c>
      <c r="I91" s="3">
        <v>0</v>
      </c>
      <c r="J91" s="3">
        <v>0</v>
      </c>
      <c r="K91" s="3">
        <v>0</v>
      </c>
      <c r="L91" s="3">
        <v>0</v>
      </c>
    </row>
    <row r="92" spans="1:12">
      <c r="A92" s="1">
        <v>90</v>
      </c>
      <c r="B92" s="2" t="s">
        <v>25</v>
      </c>
      <c r="C92" s="2" t="s">
        <v>118</v>
      </c>
      <c r="D92" s="1">
        <v>4077</v>
      </c>
      <c r="E92" s="1">
        <v>2054</v>
      </c>
      <c r="F92" s="1">
        <v>594</v>
      </c>
      <c r="G92" s="1">
        <v>1270</v>
      </c>
      <c r="H92" s="1">
        <v>159</v>
      </c>
      <c r="I92" s="3">
        <v>0.5</v>
      </c>
      <c r="J92" s="3">
        <v>0.15</v>
      </c>
      <c r="K92" s="3">
        <v>0.31</v>
      </c>
      <c r="L92" s="3">
        <v>0.04</v>
      </c>
    </row>
    <row r="93" spans="1:12">
      <c r="A93" s="1">
        <v>91</v>
      </c>
      <c r="B93" s="2" t="s">
        <v>25</v>
      </c>
      <c r="C93" s="2" t="s">
        <v>119</v>
      </c>
      <c r="D93" s="1">
        <v>41699</v>
      </c>
      <c r="E93" s="1">
        <v>22860</v>
      </c>
      <c r="F93" s="1">
        <v>4275</v>
      </c>
      <c r="G93" s="1">
        <v>12938</v>
      </c>
      <c r="H93" s="1">
        <v>1626</v>
      </c>
      <c r="I93" s="3">
        <v>0.55</v>
      </c>
      <c r="J93" s="3">
        <v>0.1</v>
      </c>
      <c r="K93" s="3">
        <v>0.31</v>
      </c>
      <c r="L93" s="3">
        <v>0.04</v>
      </c>
    </row>
    <row r="94" spans="1:12">
      <c r="A94" s="1">
        <v>92</v>
      </c>
      <c r="B94" s="2" t="s">
        <v>25</v>
      </c>
      <c r="C94" s="2" t="s">
        <v>120</v>
      </c>
      <c r="D94" s="1">
        <v>3573</v>
      </c>
      <c r="E94" s="1">
        <v>2178</v>
      </c>
      <c r="F94" s="1">
        <v>245</v>
      </c>
      <c r="G94" s="1">
        <v>968</v>
      </c>
      <c r="H94" s="1">
        <v>182</v>
      </c>
      <c r="I94" s="3">
        <v>0.61</v>
      </c>
      <c r="J94" s="3">
        <v>0.07000000000000001</v>
      </c>
      <c r="K94" s="3">
        <v>0.27</v>
      </c>
      <c r="L94" s="3">
        <v>0.05</v>
      </c>
    </row>
    <row r="95" spans="1:12">
      <c r="A95" s="1">
        <v>93</v>
      </c>
      <c r="B95" s="2" t="s">
        <v>25</v>
      </c>
      <c r="C95" s="2" t="s">
        <v>121</v>
      </c>
      <c r="D95" s="1">
        <v>1296</v>
      </c>
      <c r="E95" s="1">
        <v>778</v>
      </c>
      <c r="F95" s="1">
        <v>83</v>
      </c>
      <c r="G95" s="1">
        <v>372</v>
      </c>
      <c r="H95" s="1">
        <v>63</v>
      </c>
      <c r="I95" s="3">
        <v>0.6</v>
      </c>
      <c r="J95" s="3">
        <v>0.06</v>
      </c>
      <c r="K95" s="3">
        <v>0.29</v>
      </c>
      <c r="L95" s="3">
        <v>0.05</v>
      </c>
    </row>
    <row r="96" spans="1:12">
      <c r="A96" s="1">
        <v>94</v>
      </c>
      <c r="B96" s="2" t="s">
        <v>26</v>
      </c>
      <c r="C96" s="2" t="s">
        <v>122</v>
      </c>
      <c r="D96" s="1">
        <v>17857</v>
      </c>
      <c r="E96" s="1">
        <v>9439</v>
      </c>
      <c r="F96" s="1">
        <v>2127</v>
      </c>
      <c r="G96" s="1">
        <v>5596</v>
      </c>
      <c r="H96" s="1">
        <v>695</v>
      </c>
      <c r="I96" s="3">
        <v>0.53</v>
      </c>
      <c r="J96" s="3">
        <v>0.12</v>
      </c>
      <c r="K96" s="3">
        <v>0.31</v>
      </c>
      <c r="L96" s="3">
        <v>0.04</v>
      </c>
    </row>
    <row r="97" spans="1:12">
      <c r="A97" s="1">
        <v>95</v>
      </c>
      <c r="B97" s="2" t="s">
        <v>26</v>
      </c>
      <c r="C97" s="2" t="s">
        <v>48</v>
      </c>
      <c r="D97" s="1">
        <v>31781</v>
      </c>
      <c r="E97" s="1">
        <v>17827</v>
      </c>
      <c r="F97" s="1">
        <v>3012</v>
      </c>
      <c r="G97" s="1">
        <v>9668</v>
      </c>
      <c r="H97" s="1">
        <v>1274</v>
      </c>
      <c r="I97" s="3">
        <v>0.5600000000000001</v>
      </c>
      <c r="J97" s="3">
        <v>0.09</v>
      </c>
      <c r="K97" s="3">
        <v>0.3</v>
      </c>
      <c r="L97" s="3">
        <v>0.04</v>
      </c>
    </row>
    <row r="98" spans="1:12">
      <c r="A98" s="1">
        <v>96</v>
      </c>
      <c r="B98" s="2" t="s">
        <v>26</v>
      </c>
      <c r="C98" s="2" t="s">
        <v>123</v>
      </c>
      <c r="D98" s="1">
        <v>1007</v>
      </c>
      <c r="E98" s="1">
        <v>604</v>
      </c>
      <c r="F98" s="1">
        <v>58</v>
      </c>
      <c r="G98" s="1">
        <v>284</v>
      </c>
      <c r="H98" s="1">
        <v>61</v>
      </c>
      <c r="I98" s="3">
        <v>0.6</v>
      </c>
      <c r="J98" s="3">
        <v>0.06</v>
      </c>
      <c r="K98" s="3">
        <v>0.28</v>
      </c>
      <c r="L98" s="3">
        <v>0.06</v>
      </c>
    </row>
    <row r="99" spans="1:12">
      <c r="A99" s="1">
        <v>97</v>
      </c>
      <c r="B99" s="2" t="s">
        <v>26</v>
      </c>
      <c r="C99" s="2" t="s">
        <v>121</v>
      </c>
      <c r="D99" s="1">
        <v>0</v>
      </c>
      <c r="E99" s="1">
        <v>0</v>
      </c>
      <c r="F99" s="1">
        <v>0</v>
      </c>
      <c r="G99" s="1">
        <v>0</v>
      </c>
      <c r="H99" s="1">
        <v>0</v>
      </c>
      <c r="I99" s="3">
        <v>0</v>
      </c>
      <c r="J99" s="3">
        <v>0</v>
      </c>
      <c r="K99" s="3">
        <v>0</v>
      </c>
      <c r="L99" s="3">
        <v>0</v>
      </c>
    </row>
    <row r="100" spans="1:12">
      <c r="A100" s="1">
        <v>98</v>
      </c>
      <c r="B100" s="2" t="s">
        <v>27</v>
      </c>
      <c r="C100" s="2" t="s">
        <v>122</v>
      </c>
      <c r="D100" s="1">
        <v>26169</v>
      </c>
      <c r="E100" s="1">
        <v>13968</v>
      </c>
      <c r="F100" s="1">
        <v>2959</v>
      </c>
      <c r="G100" s="1">
        <v>8261</v>
      </c>
      <c r="H100" s="1">
        <v>981</v>
      </c>
      <c r="I100" s="3">
        <v>0.53</v>
      </c>
      <c r="J100" s="3">
        <v>0.11</v>
      </c>
      <c r="K100" s="3">
        <v>0.32</v>
      </c>
      <c r="L100" s="3">
        <v>0.04</v>
      </c>
    </row>
    <row r="101" spans="1:12">
      <c r="A101" s="1">
        <v>99</v>
      </c>
      <c r="B101" s="2" t="s">
        <v>27</v>
      </c>
      <c r="C101" s="2" t="s">
        <v>48</v>
      </c>
      <c r="D101" s="1">
        <v>18527</v>
      </c>
      <c r="E101" s="1">
        <v>10345</v>
      </c>
      <c r="F101" s="1">
        <v>1799</v>
      </c>
      <c r="G101" s="1">
        <v>5620</v>
      </c>
      <c r="H101" s="1">
        <v>763</v>
      </c>
      <c r="I101" s="3">
        <v>0.5600000000000001</v>
      </c>
      <c r="J101" s="3">
        <v>0.1</v>
      </c>
      <c r="K101" s="3">
        <v>0.3</v>
      </c>
      <c r="L101" s="3">
        <v>0.04</v>
      </c>
    </row>
    <row r="102" spans="1:12">
      <c r="A102" s="1">
        <v>100</v>
      </c>
      <c r="B102" s="2" t="s">
        <v>27</v>
      </c>
      <c r="C102" s="2" t="s">
        <v>123</v>
      </c>
      <c r="D102" s="1">
        <v>5949</v>
      </c>
      <c r="E102" s="1">
        <v>3557</v>
      </c>
      <c r="F102" s="1">
        <v>439</v>
      </c>
      <c r="G102" s="1">
        <v>1667</v>
      </c>
      <c r="H102" s="1">
        <v>286</v>
      </c>
      <c r="I102" s="3">
        <v>0.6</v>
      </c>
      <c r="J102" s="3">
        <v>0.07000000000000001</v>
      </c>
      <c r="K102" s="3">
        <v>0.28</v>
      </c>
      <c r="L102" s="3">
        <v>0.05</v>
      </c>
    </row>
    <row r="103" spans="1:12">
      <c r="A103" s="1">
        <v>101</v>
      </c>
      <c r="B103" s="2" t="s">
        <v>27</v>
      </c>
      <c r="C103" s="2" t="s">
        <v>121</v>
      </c>
      <c r="D103" s="1">
        <v>0</v>
      </c>
      <c r="E103" s="1">
        <v>0</v>
      </c>
      <c r="F103" s="1">
        <v>0</v>
      </c>
      <c r="G103" s="1">
        <v>0</v>
      </c>
      <c r="H103" s="1">
        <v>0</v>
      </c>
      <c r="I103" s="3">
        <v>0</v>
      </c>
      <c r="J103" s="3">
        <v>0</v>
      </c>
      <c r="K103" s="3">
        <v>0</v>
      </c>
      <c r="L103" s="3">
        <v>0</v>
      </c>
    </row>
    <row r="104" spans="1:12">
      <c r="A104" s="1">
        <v>102</v>
      </c>
      <c r="B104" s="2" t="s">
        <v>28</v>
      </c>
      <c r="C104" s="2" t="s">
        <v>122</v>
      </c>
      <c r="D104" s="1">
        <v>5085</v>
      </c>
      <c r="E104" s="1">
        <v>2593</v>
      </c>
      <c r="F104" s="1">
        <v>711</v>
      </c>
      <c r="G104" s="1">
        <v>1590</v>
      </c>
      <c r="H104" s="1">
        <v>191</v>
      </c>
      <c r="I104" s="3">
        <v>0.51</v>
      </c>
      <c r="J104" s="3">
        <v>0.14</v>
      </c>
      <c r="K104" s="3">
        <v>0.31</v>
      </c>
      <c r="L104" s="3">
        <v>0.04</v>
      </c>
    </row>
    <row r="105" spans="1:12">
      <c r="A105" s="1">
        <v>103</v>
      </c>
      <c r="B105" s="2" t="s">
        <v>28</v>
      </c>
      <c r="C105" s="2" t="s">
        <v>48</v>
      </c>
      <c r="D105" s="1">
        <v>40691</v>
      </c>
      <c r="E105" s="1">
        <v>22321</v>
      </c>
      <c r="F105" s="1">
        <v>4158</v>
      </c>
      <c r="G105" s="1">
        <v>12618</v>
      </c>
      <c r="H105" s="1">
        <v>1594</v>
      </c>
      <c r="I105" s="3">
        <v>0.55</v>
      </c>
      <c r="J105" s="3">
        <v>0.1</v>
      </c>
      <c r="K105" s="3">
        <v>0.31</v>
      </c>
      <c r="L105" s="3">
        <v>0.04</v>
      </c>
    </row>
    <row r="106" spans="1:12">
      <c r="A106" s="1">
        <v>104</v>
      </c>
      <c r="B106" s="2" t="s">
        <v>28</v>
      </c>
      <c r="C106" s="2" t="s">
        <v>119</v>
      </c>
      <c r="D106" s="1">
        <v>4869</v>
      </c>
      <c r="E106" s="1">
        <v>2956</v>
      </c>
      <c r="F106" s="1">
        <v>328</v>
      </c>
      <c r="G106" s="1">
        <v>1340</v>
      </c>
      <c r="H106" s="1">
        <v>245</v>
      </c>
      <c r="I106" s="3">
        <v>0.61</v>
      </c>
      <c r="J106" s="3">
        <v>0.07000000000000001</v>
      </c>
      <c r="K106" s="3">
        <v>0.28</v>
      </c>
      <c r="L106" s="3">
        <v>0.05</v>
      </c>
    </row>
    <row r="107" spans="1:12">
      <c r="A107" s="1">
        <v>105</v>
      </c>
      <c r="B107" s="2" t="s">
        <v>28</v>
      </c>
      <c r="C107" s="2" t="s">
        <v>124</v>
      </c>
      <c r="D107" s="1">
        <v>0</v>
      </c>
      <c r="E107" s="1">
        <v>0</v>
      </c>
      <c r="F107" s="1">
        <v>0</v>
      </c>
      <c r="G107" s="1">
        <v>0</v>
      </c>
      <c r="H107" s="1">
        <v>0</v>
      </c>
      <c r="I107" s="3">
        <v>0</v>
      </c>
      <c r="J107" s="3">
        <v>0</v>
      </c>
      <c r="K107" s="3">
        <v>0</v>
      </c>
      <c r="L107" s="3">
        <v>0</v>
      </c>
    </row>
    <row r="108" spans="1:12">
      <c r="A108" s="1">
        <v>106</v>
      </c>
      <c r="B108" s="2" t="s">
        <v>29</v>
      </c>
      <c r="C108" s="2" t="s">
        <v>118</v>
      </c>
      <c r="D108" s="1">
        <v>4077</v>
      </c>
      <c r="E108" s="1">
        <v>2054</v>
      </c>
      <c r="F108" s="1">
        <v>594</v>
      </c>
      <c r="G108" s="1">
        <v>1270</v>
      </c>
      <c r="H108" s="1">
        <v>159</v>
      </c>
      <c r="I108" s="3">
        <v>0.5</v>
      </c>
      <c r="J108" s="3">
        <v>0.15</v>
      </c>
      <c r="K108" s="3">
        <v>0.31</v>
      </c>
      <c r="L108" s="3">
        <v>0.04</v>
      </c>
    </row>
    <row r="109" spans="1:12">
      <c r="A109" s="1">
        <v>107</v>
      </c>
      <c r="B109" s="2" t="s">
        <v>29</v>
      </c>
      <c r="C109" s="2" t="s">
        <v>119</v>
      </c>
      <c r="D109" s="1">
        <v>45272</v>
      </c>
      <c r="E109" s="1">
        <v>25038</v>
      </c>
      <c r="F109" s="1">
        <v>4520</v>
      </c>
      <c r="G109" s="1">
        <v>13906</v>
      </c>
      <c r="H109" s="1">
        <v>1808</v>
      </c>
      <c r="I109" s="3">
        <v>0.55</v>
      </c>
      <c r="J109" s="3">
        <v>0.1</v>
      </c>
      <c r="K109" s="3">
        <v>0.31</v>
      </c>
      <c r="L109" s="3">
        <v>0.04</v>
      </c>
    </row>
    <row r="110" spans="1:12">
      <c r="A110" s="1">
        <v>108</v>
      </c>
      <c r="B110" s="2" t="s">
        <v>29</v>
      </c>
      <c r="C110" s="2" t="s">
        <v>120</v>
      </c>
      <c r="D110" s="1">
        <v>1296</v>
      </c>
      <c r="E110" s="1">
        <v>778</v>
      </c>
      <c r="F110" s="1">
        <v>83</v>
      </c>
      <c r="G110" s="1">
        <v>372</v>
      </c>
      <c r="H110" s="1">
        <v>63</v>
      </c>
      <c r="I110" s="3">
        <v>0.6</v>
      </c>
      <c r="J110" s="3">
        <v>0.06</v>
      </c>
      <c r="K110" s="3">
        <v>0.29</v>
      </c>
      <c r="L110" s="3">
        <v>0.05</v>
      </c>
    </row>
    <row r="111" spans="1:12">
      <c r="A111" s="1">
        <v>109</v>
      </c>
      <c r="B111" s="2" t="s">
        <v>29</v>
      </c>
      <c r="C111" s="2" t="s">
        <v>121</v>
      </c>
      <c r="D111" s="1">
        <v>0</v>
      </c>
      <c r="E111" s="1">
        <v>0</v>
      </c>
      <c r="F111" s="1">
        <v>0</v>
      </c>
      <c r="G111" s="1">
        <v>0</v>
      </c>
      <c r="H111" s="1">
        <v>0</v>
      </c>
      <c r="I111" s="3">
        <v>0</v>
      </c>
      <c r="J111" s="3">
        <v>0</v>
      </c>
      <c r="K111" s="3">
        <v>0</v>
      </c>
      <c r="L111" s="3">
        <v>0</v>
      </c>
    </row>
    <row r="112" spans="1:12">
      <c r="A112" s="1">
        <v>110</v>
      </c>
      <c r="B112" s="2" t="s">
        <v>30</v>
      </c>
      <c r="C112" s="2" t="s">
        <v>125</v>
      </c>
      <c r="D112" s="1">
        <v>0</v>
      </c>
      <c r="E112" s="1">
        <v>0</v>
      </c>
      <c r="F112" s="1">
        <v>0</v>
      </c>
      <c r="G112" s="1">
        <v>0</v>
      </c>
      <c r="H112" s="1">
        <v>0</v>
      </c>
      <c r="I112" s="3">
        <v>0</v>
      </c>
      <c r="J112" s="3">
        <v>0</v>
      </c>
      <c r="K112" s="3">
        <v>0</v>
      </c>
      <c r="L112" s="3">
        <v>0</v>
      </c>
    </row>
    <row r="113" spans="1:12">
      <c r="A113" s="1">
        <v>111</v>
      </c>
      <c r="B113" s="2" t="s">
        <v>30</v>
      </c>
      <c r="C113" s="2" t="s">
        <v>126</v>
      </c>
      <c r="D113" s="1">
        <v>3650</v>
      </c>
      <c r="E113" s="1">
        <v>2214</v>
      </c>
      <c r="F113" s="1">
        <v>229</v>
      </c>
      <c r="G113" s="1">
        <v>1007</v>
      </c>
      <c r="H113" s="1">
        <v>200</v>
      </c>
      <c r="I113" s="3">
        <v>0.61</v>
      </c>
      <c r="J113" s="3">
        <v>0.06</v>
      </c>
      <c r="K113" s="3">
        <v>0.28</v>
      </c>
      <c r="L113" s="3">
        <v>0.05</v>
      </c>
    </row>
    <row r="114" spans="1:12">
      <c r="A114" s="1">
        <v>112</v>
      </c>
      <c r="B114" s="2" t="s">
        <v>30</v>
      </c>
      <c r="C114" s="2" t="s">
        <v>127</v>
      </c>
      <c r="D114" s="1">
        <v>46995</v>
      </c>
      <c r="E114" s="1">
        <v>25656</v>
      </c>
      <c r="F114" s="1">
        <v>4968</v>
      </c>
      <c r="G114" s="1">
        <v>14541</v>
      </c>
      <c r="H114" s="1">
        <v>1830</v>
      </c>
      <c r="I114" s="3">
        <v>0.55</v>
      </c>
      <c r="J114" s="3">
        <v>0.11</v>
      </c>
      <c r="K114" s="3">
        <v>0.31</v>
      </c>
      <c r="L114" s="3">
        <v>0.04</v>
      </c>
    </row>
    <row r="115" spans="1:12">
      <c r="A115" s="1">
        <v>113</v>
      </c>
      <c r="B115" s="2" t="s">
        <v>30</v>
      </c>
      <c r="C115" s="2" t="s">
        <v>128</v>
      </c>
      <c r="D115" s="1">
        <v>0</v>
      </c>
      <c r="E115" s="1">
        <v>0</v>
      </c>
      <c r="F115" s="1">
        <v>0</v>
      </c>
      <c r="G115" s="1">
        <v>0</v>
      </c>
      <c r="H115" s="1">
        <v>0</v>
      </c>
      <c r="I115" s="3">
        <v>0</v>
      </c>
      <c r="J115" s="3">
        <v>0</v>
      </c>
      <c r="K115" s="3">
        <v>0</v>
      </c>
      <c r="L115" s="3">
        <v>0</v>
      </c>
    </row>
    <row r="116" spans="1:12">
      <c r="A116" s="1">
        <v>114</v>
      </c>
      <c r="B116" s="2" t="s">
        <v>31</v>
      </c>
      <c r="C116" s="2" t="s">
        <v>129</v>
      </c>
      <c r="D116" s="1">
        <v>7909</v>
      </c>
      <c r="E116" s="1">
        <v>4609</v>
      </c>
      <c r="F116" s="1">
        <v>651</v>
      </c>
      <c r="G116" s="1">
        <v>2291</v>
      </c>
      <c r="H116" s="1">
        <v>358</v>
      </c>
      <c r="I116" s="3">
        <v>0.58</v>
      </c>
      <c r="J116" s="3">
        <v>0.08</v>
      </c>
      <c r="K116" s="3">
        <v>0.29</v>
      </c>
      <c r="L116" s="3">
        <v>0.05</v>
      </c>
    </row>
    <row r="117" spans="1:12">
      <c r="A117" s="1">
        <v>115</v>
      </c>
      <c r="B117" s="2" t="s">
        <v>31</v>
      </c>
      <c r="C117" s="2" t="s">
        <v>130</v>
      </c>
      <c r="D117" s="1">
        <v>23655</v>
      </c>
      <c r="E117" s="1">
        <v>13079</v>
      </c>
      <c r="F117" s="1">
        <v>2298</v>
      </c>
      <c r="G117" s="1">
        <v>7340</v>
      </c>
      <c r="H117" s="1">
        <v>938</v>
      </c>
      <c r="I117" s="3">
        <v>0.55</v>
      </c>
      <c r="J117" s="3">
        <v>0.1</v>
      </c>
      <c r="K117" s="3">
        <v>0.31</v>
      </c>
      <c r="L117" s="3">
        <v>0.04</v>
      </c>
    </row>
    <row r="118" spans="1:12">
      <c r="A118" s="1">
        <v>116</v>
      </c>
      <c r="B118" s="2" t="s">
        <v>31</v>
      </c>
      <c r="C118" s="2" t="s">
        <v>131</v>
      </c>
      <c r="D118" s="1">
        <v>13903</v>
      </c>
      <c r="E118" s="1">
        <v>7527</v>
      </c>
      <c r="F118" s="1">
        <v>1538</v>
      </c>
      <c r="G118" s="1">
        <v>4304</v>
      </c>
      <c r="H118" s="1">
        <v>534</v>
      </c>
      <c r="I118" s="3">
        <v>0.54</v>
      </c>
      <c r="J118" s="3">
        <v>0.11</v>
      </c>
      <c r="K118" s="3">
        <v>0.31</v>
      </c>
      <c r="L118" s="3">
        <v>0.04</v>
      </c>
    </row>
    <row r="119" spans="1:12">
      <c r="A119" s="1">
        <v>117</v>
      </c>
      <c r="B119" s="2" t="s">
        <v>31</v>
      </c>
      <c r="C119" s="2" t="s">
        <v>132</v>
      </c>
      <c r="D119" s="1">
        <v>5178</v>
      </c>
      <c r="E119" s="1">
        <v>2655</v>
      </c>
      <c r="F119" s="1">
        <v>710</v>
      </c>
      <c r="G119" s="1">
        <v>1613</v>
      </c>
      <c r="H119" s="1">
        <v>200</v>
      </c>
      <c r="I119" s="3">
        <v>0.51</v>
      </c>
      <c r="J119" s="3">
        <v>0.14</v>
      </c>
      <c r="K119" s="3">
        <v>0.31</v>
      </c>
      <c r="L119" s="3">
        <v>0.04</v>
      </c>
    </row>
    <row r="120" spans="1:12">
      <c r="A120" s="1">
        <v>118</v>
      </c>
      <c r="B120" s="2" t="s">
        <v>32</v>
      </c>
      <c r="C120" s="2" t="s">
        <v>133</v>
      </c>
      <c r="D120" s="1">
        <v>4094</v>
      </c>
      <c r="E120" s="1">
        <v>2088</v>
      </c>
      <c r="F120" s="1">
        <v>569</v>
      </c>
      <c r="G120" s="1">
        <v>1279</v>
      </c>
      <c r="H120" s="1">
        <v>158</v>
      </c>
      <c r="I120" s="3">
        <v>0.51</v>
      </c>
      <c r="J120" s="3">
        <v>0.14</v>
      </c>
      <c r="K120" s="3">
        <v>0.31</v>
      </c>
      <c r="L120" s="3">
        <v>0.04</v>
      </c>
    </row>
    <row r="121" spans="1:12">
      <c r="A121" s="1">
        <v>119</v>
      </c>
      <c r="B121" s="2" t="s">
        <v>32</v>
      </c>
      <c r="C121" s="2" t="s">
        <v>134</v>
      </c>
      <c r="D121" s="1">
        <v>20294</v>
      </c>
      <c r="E121" s="1">
        <v>11449</v>
      </c>
      <c r="F121" s="1">
        <v>1946</v>
      </c>
      <c r="G121" s="1">
        <v>6078</v>
      </c>
      <c r="H121" s="1">
        <v>821</v>
      </c>
      <c r="I121" s="3">
        <v>0.5600000000000001</v>
      </c>
      <c r="J121" s="3">
        <v>0.1</v>
      </c>
      <c r="K121" s="3">
        <v>0.3</v>
      </c>
      <c r="L121" s="3">
        <v>0.04</v>
      </c>
    </row>
    <row r="122" spans="1:12">
      <c r="A122" s="1">
        <v>120</v>
      </c>
      <c r="B122" s="2" t="s">
        <v>32</v>
      </c>
      <c r="C122" s="2" t="s">
        <v>135</v>
      </c>
      <c r="D122" s="1">
        <v>23035</v>
      </c>
      <c r="E122" s="1">
        <v>12556</v>
      </c>
      <c r="F122" s="1">
        <v>2361</v>
      </c>
      <c r="G122" s="1">
        <v>7199</v>
      </c>
      <c r="H122" s="1">
        <v>919</v>
      </c>
      <c r="I122" s="3">
        <v>0.55</v>
      </c>
      <c r="J122" s="3">
        <v>0.1</v>
      </c>
      <c r="K122" s="3">
        <v>0.31</v>
      </c>
      <c r="L122" s="3">
        <v>0.04</v>
      </c>
    </row>
    <row r="123" spans="1:12">
      <c r="A123" s="1">
        <v>121</v>
      </c>
      <c r="B123" s="2" t="s">
        <v>32</v>
      </c>
      <c r="C123" s="2" t="s">
        <v>90</v>
      </c>
      <c r="D123" s="1">
        <v>3222</v>
      </c>
      <c r="E123" s="1">
        <v>1777</v>
      </c>
      <c r="F123" s="1">
        <v>321</v>
      </c>
      <c r="G123" s="1">
        <v>992</v>
      </c>
      <c r="H123" s="1">
        <v>132</v>
      </c>
      <c r="I123" s="3">
        <v>0.55</v>
      </c>
      <c r="J123" s="3">
        <v>0.1</v>
      </c>
      <c r="K123" s="3">
        <v>0.31</v>
      </c>
      <c r="L123" s="3">
        <v>0.04</v>
      </c>
    </row>
    <row r="124" spans="1:12">
      <c r="A124" s="1">
        <v>122</v>
      </c>
      <c r="B124" s="2" t="s">
        <v>33</v>
      </c>
      <c r="C124" s="2" t="s">
        <v>118</v>
      </c>
      <c r="D124" s="1">
        <v>0</v>
      </c>
      <c r="E124" s="1">
        <v>0</v>
      </c>
      <c r="F124" s="1">
        <v>0</v>
      </c>
      <c r="G124" s="1">
        <v>0</v>
      </c>
      <c r="H124" s="1">
        <v>0</v>
      </c>
      <c r="I124" s="3">
        <v>0</v>
      </c>
      <c r="J124" s="3">
        <v>0</v>
      </c>
      <c r="K124" s="3">
        <v>0</v>
      </c>
      <c r="L124" s="3">
        <v>0</v>
      </c>
    </row>
    <row r="125" spans="1:12">
      <c r="A125" s="1">
        <v>123</v>
      </c>
      <c r="B125" s="2" t="s">
        <v>33</v>
      </c>
      <c r="C125" s="2" t="s">
        <v>119</v>
      </c>
      <c r="D125" s="1">
        <v>1007</v>
      </c>
      <c r="E125" s="1">
        <v>604</v>
      </c>
      <c r="F125" s="1">
        <v>58</v>
      </c>
      <c r="G125" s="1">
        <v>284</v>
      </c>
      <c r="H125" s="1">
        <v>61</v>
      </c>
      <c r="I125" s="3">
        <v>0.6</v>
      </c>
      <c r="J125" s="3">
        <v>0.06</v>
      </c>
      <c r="K125" s="3">
        <v>0.28</v>
      </c>
      <c r="L125" s="3">
        <v>0.06</v>
      </c>
    </row>
    <row r="126" spans="1:12">
      <c r="A126" s="1">
        <v>124</v>
      </c>
      <c r="B126" s="2" t="s">
        <v>33</v>
      </c>
      <c r="C126" s="2" t="s">
        <v>136</v>
      </c>
      <c r="D126" s="1">
        <v>9114</v>
      </c>
      <c r="E126" s="1">
        <v>5256</v>
      </c>
      <c r="F126" s="1">
        <v>813</v>
      </c>
      <c r="G126" s="1">
        <v>2657</v>
      </c>
      <c r="H126" s="1">
        <v>388</v>
      </c>
      <c r="I126" s="3">
        <v>0.58</v>
      </c>
      <c r="J126" s="3">
        <v>0.09</v>
      </c>
      <c r="K126" s="3">
        <v>0.29</v>
      </c>
      <c r="L126" s="3">
        <v>0.04</v>
      </c>
    </row>
    <row r="127" spans="1:12">
      <c r="A127" s="1">
        <v>125</v>
      </c>
      <c r="B127" s="2" t="s">
        <v>33</v>
      </c>
      <c r="C127" s="2" t="s">
        <v>51</v>
      </c>
      <c r="D127" s="1">
        <v>40524</v>
      </c>
      <c r="E127" s="1">
        <v>22010</v>
      </c>
      <c r="F127" s="1">
        <v>4326</v>
      </c>
      <c r="G127" s="1">
        <v>12607</v>
      </c>
      <c r="H127" s="1">
        <v>1581</v>
      </c>
      <c r="I127" s="3">
        <v>0.54</v>
      </c>
      <c r="J127" s="3">
        <v>0.11</v>
      </c>
      <c r="K127" s="3">
        <v>0.31</v>
      </c>
      <c r="L127" s="3">
        <v>0.04</v>
      </c>
    </row>
  </sheetData>
  <conditionalFormatting sqref="A100:L100">
    <cfRule type="notContainsBlanks" dxfId="2" priority="109">
      <formula>LEN(TRIM(A100))&gt;0</formula>
    </cfRule>
    <cfRule type="containsBlanks" dxfId="2" priority="110">
      <formula>LEN(TRIM(A100))=0</formula>
    </cfRule>
  </conditionalFormatting>
  <conditionalFormatting sqref="A100:L103">
    <cfRule type="notContainsBlanks" dxfId="1" priority="107">
      <formula>LEN(TRIM(A100))&gt;0</formula>
    </cfRule>
    <cfRule type="containsBlanks" dxfId="1" priority="108">
      <formula>LEN(TRIM(A100))=0</formula>
    </cfRule>
  </conditionalFormatting>
  <conditionalFormatting sqref="A104:L104">
    <cfRule type="notContainsBlanks" dxfId="2" priority="113">
      <formula>LEN(TRIM(A104))&gt;0</formula>
    </cfRule>
    <cfRule type="containsBlanks" dxfId="2" priority="114">
      <formula>LEN(TRIM(A104))=0</formula>
    </cfRule>
  </conditionalFormatting>
  <conditionalFormatting sqref="A104:L107">
    <cfRule type="notContainsBlanks" dxfId="0" priority="111">
      <formula>LEN(TRIM(A104))&gt;0</formula>
    </cfRule>
    <cfRule type="containsBlanks" dxfId="0" priority="112">
      <formula>LEN(TRIM(A104))=0</formula>
    </cfRule>
  </conditionalFormatting>
  <conditionalFormatting sqref="A108:L108">
    <cfRule type="notContainsBlanks" dxfId="2" priority="117">
      <formula>LEN(TRIM(A108))&gt;0</formula>
    </cfRule>
    <cfRule type="containsBlanks" dxfId="2" priority="118">
      <formula>LEN(TRIM(A108))=0</formula>
    </cfRule>
  </conditionalFormatting>
  <conditionalFormatting sqref="A108:L111">
    <cfRule type="notContainsBlanks" dxfId="1" priority="115">
      <formula>LEN(TRIM(A108))&gt;0</formula>
    </cfRule>
    <cfRule type="containsBlanks" dxfId="1" priority="116">
      <formula>LEN(TRIM(A108))=0</formula>
    </cfRule>
  </conditionalFormatting>
  <conditionalFormatting sqref="A112:L112">
    <cfRule type="notContainsBlanks" dxfId="2" priority="121">
      <formula>LEN(TRIM(A112))&gt;0</formula>
    </cfRule>
    <cfRule type="containsBlanks" dxfId="2" priority="122">
      <formula>LEN(TRIM(A112))=0</formula>
    </cfRule>
  </conditionalFormatting>
  <conditionalFormatting sqref="A112:L115">
    <cfRule type="notContainsBlanks" dxfId="0" priority="119">
      <formula>LEN(TRIM(A112))&gt;0</formula>
    </cfRule>
    <cfRule type="containsBlanks" dxfId="0" priority="120">
      <formula>LEN(TRIM(A112))=0</formula>
    </cfRule>
  </conditionalFormatting>
  <conditionalFormatting sqref="A116:L116">
    <cfRule type="notContainsBlanks" dxfId="2" priority="125">
      <formula>LEN(TRIM(A116))&gt;0</formula>
    </cfRule>
    <cfRule type="containsBlanks" dxfId="2" priority="126">
      <formula>LEN(TRIM(A116))=0</formula>
    </cfRule>
  </conditionalFormatting>
  <conditionalFormatting sqref="A116:L119">
    <cfRule type="notContainsBlanks" dxfId="1" priority="123">
      <formula>LEN(TRIM(A116))&gt;0</formula>
    </cfRule>
    <cfRule type="containsBlanks" dxfId="1" priority="124">
      <formula>LEN(TRIM(A116))=0</formula>
    </cfRule>
  </conditionalFormatting>
  <conditionalFormatting sqref="A120:L120">
    <cfRule type="notContainsBlanks" dxfId="2" priority="129">
      <formula>LEN(TRIM(A120))&gt;0</formula>
    </cfRule>
    <cfRule type="containsBlanks" dxfId="2" priority="130">
      <formula>LEN(TRIM(A120))=0</formula>
    </cfRule>
  </conditionalFormatting>
  <conditionalFormatting sqref="A120:L123">
    <cfRule type="notContainsBlanks" dxfId="0" priority="127">
      <formula>LEN(TRIM(A120))&gt;0</formula>
    </cfRule>
    <cfRule type="containsBlanks" dxfId="0" priority="128">
      <formula>LEN(TRIM(A120))=0</formula>
    </cfRule>
  </conditionalFormatting>
  <conditionalFormatting sqref="A124:L124">
    <cfRule type="notContainsBlanks" dxfId="2" priority="133">
      <formula>LEN(TRIM(A124))&gt;0</formula>
    </cfRule>
    <cfRule type="containsBlanks" dxfId="2" priority="134">
      <formula>LEN(TRIM(A124))=0</formula>
    </cfRule>
  </conditionalFormatting>
  <conditionalFormatting sqref="A124:L127">
    <cfRule type="notContainsBlanks" dxfId="1" priority="131">
      <formula>LEN(TRIM(A124))&gt;0</formula>
    </cfRule>
    <cfRule type="containsBlanks" dxfId="1" priority="132">
      <formula>LEN(TRIM(A124))=0</formula>
    </cfRule>
  </conditionalFormatting>
  <conditionalFormatting sqref="A15:L15">
    <cfRule type="notContainsBlanks" dxfId="2" priority="17">
      <formula>LEN(TRIM(A15))&gt;0</formula>
    </cfRule>
    <cfRule type="containsBlanks" dxfId="2" priority="18">
      <formula>LEN(TRIM(A15))=0</formula>
    </cfRule>
  </conditionalFormatting>
  <conditionalFormatting sqref="A15:L19">
    <cfRule type="notContainsBlanks" dxfId="0" priority="15">
      <formula>LEN(TRIM(A15))&gt;0</formula>
    </cfRule>
    <cfRule type="containsBlanks" dxfId="0" priority="16">
      <formula>LEN(TRIM(A15))=0</formula>
    </cfRule>
  </conditionalFormatting>
  <conditionalFormatting sqref="A20:L20">
    <cfRule type="notContainsBlanks" dxfId="2" priority="21">
      <formula>LEN(TRIM(A20))&gt;0</formula>
    </cfRule>
    <cfRule type="containsBlanks" dxfId="2" priority="22">
      <formula>LEN(TRIM(A20))=0</formula>
    </cfRule>
  </conditionalFormatting>
  <conditionalFormatting sqref="A20:L22">
    <cfRule type="notContainsBlanks" dxfId="1" priority="19">
      <formula>LEN(TRIM(A20))&gt;0</formula>
    </cfRule>
    <cfRule type="containsBlanks" dxfId="1" priority="20">
      <formula>LEN(TRIM(A20))=0</formula>
    </cfRule>
  </conditionalFormatting>
  <conditionalFormatting sqref="A23:L23">
    <cfRule type="notContainsBlanks" dxfId="2" priority="25">
      <formula>LEN(TRIM(A23))&gt;0</formula>
    </cfRule>
    <cfRule type="containsBlanks" dxfId="2" priority="26">
      <formula>LEN(TRIM(A23))=0</formula>
    </cfRule>
  </conditionalFormatting>
  <conditionalFormatting sqref="A23:L24">
    <cfRule type="notContainsBlanks" dxfId="0" priority="23">
      <formula>LEN(TRIM(A23))&gt;0</formula>
    </cfRule>
    <cfRule type="containsBlanks" dxfId="0" priority="24">
      <formula>LEN(TRIM(A23))=0</formula>
    </cfRule>
  </conditionalFormatting>
  <conditionalFormatting sqref="A25:L25">
    <cfRule type="notContainsBlanks" dxfId="2" priority="29">
      <formula>LEN(TRIM(A25))&gt;0</formula>
    </cfRule>
    <cfRule type="containsBlanks" dxfId="2" priority="30">
      <formula>LEN(TRIM(A25))=0</formula>
    </cfRule>
  </conditionalFormatting>
  <conditionalFormatting sqref="A25:L31">
    <cfRule type="notContainsBlanks" dxfId="1" priority="27">
      <formula>LEN(TRIM(A25))&gt;0</formula>
    </cfRule>
    <cfRule type="containsBlanks" dxfId="1" priority="28">
      <formula>LEN(TRIM(A25))=0</formula>
    </cfRule>
  </conditionalFormatting>
  <conditionalFormatting sqref="A2:L2">
    <cfRule type="notContainsBlanks" dxfId="0" priority="1">
      <formula>LEN(TRIM(A2))&gt;0</formula>
    </cfRule>
    <cfRule type="containsBlanks" dxfId="0" priority="2">
      <formula>LEN(TRIM(A2))=0</formula>
    </cfRule>
  </conditionalFormatting>
  <conditionalFormatting sqref="A32:L32">
    <cfRule type="notContainsBlanks" dxfId="2" priority="33">
      <formula>LEN(TRIM(A32))&gt;0</formula>
    </cfRule>
    <cfRule type="containsBlanks" dxfId="2" priority="34">
      <formula>LEN(TRIM(A32))=0</formula>
    </cfRule>
  </conditionalFormatting>
  <conditionalFormatting sqref="A32:L34">
    <cfRule type="notContainsBlanks" dxfId="0" priority="31">
      <formula>LEN(TRIM(A32))&gt;0</formula>
    </cfRule>
    <cfRule type="containsBlanks" dxfId="0" priority="32">
      <formula>LEN(TRIM(A32))=0</formula>
    </cfRule>
  </conditionalFormatting>
  <conditionalFormatting sqref="A35:L35">
    <cfRule type="notContainsBlanks" dxfId="2" priority="37">
      <formula>LEN(TRIM(A35))&gt;0</formula>
    </cfRule>
    <cfRule type="containsBlanks" dxfId="2" priority="38">
      <formula>LEN(TRIM(A35))=0</formula>
    </cfRule>
  </conditionalFormatting>
  <conditionalFormatting sqref="A35:L37">
    <cfRule type="notContainsBlanks" dxfId="1" priority="35">
      <formula>LEN(TRIM(A35))&gt;0</formula>
    </cfRule>
    <cfRule type="containsBlanks" dxfId="1" priority="36">
      <formula>LEN(TRIM(A35))=0</formula>
    </cfRule>
  </conditionalFormatting>
  <conditionalFormatting sqref="A38:L38">
    <cfRule type="notContainsBlanks" dxfId="2" priority="41">
      <formula>LEN(TRIM(A38))&gt;0</formula>
    </cfRule>
    <cfRule type="containsBlanks" dxfId="2" priority="42">
      <formula>LEN(TRIM(A38))=0</formula>
    </cfRule>
  </conditionalFormatting>
  <conditionalFormatting sqref="A38:L41">
    <cfRule type="notContainsBlanks" dxfId="0" priority="39">
      <formula>LEN(TRIM(A38))&gt;0</formula>
    </cfRule>
    <cfRule type="containsBlanks" dxfId="0" priority="40">
      <formula>LEN(TRIM(A38))=0</formula>
    </cfRule>
  </conditionalFormatting>
  <conditionalFormatting sqref="A3:L3">
    <cfRule type="notContainsBlanks" dxfId="2" priority="5">
      <formula>LEN(TRIM(A3))&gt;0</formula>
    </cfRule>
    <cfRule type="containsBlanks" dxfId="2" priority="6">
      <formula>LEN(TRIM(A3))=0</formula>
    </cfRule>
  </conditionalFormatting>
  <conditionalFormatting sqref="A3:L4">
    <cfRule type="notContainsBlanks" dxfId="1" priority="3">
      <formula>LEN(TRIM(A3))&gt;0</formula>
    </cfRule>
    <cfRule type="containsBlanks" dxfId="1" priority="4">
      <formula>LEN(TRIM(A3))=0</formula>
    </cfRule>
  </conditionalFormatting>
  <conditionalFormatting sqref="A42:L42">
    <cfRule type="notContainsBlanks" dxfId="2" priority="45">
      <formula>LEN(TRIM(A42))&gt;0</formula>
    </cfRule>
    <cfRule type="containsBlanks" dxfId="2" priority="46">
      <formula>LEN(TRIM(A42))=0</formula>
    </cfRule>
  </conditionalFormatting>
  <conditionalFormatting sqref="A42:L43">
    <cfRule type="notContainsBlanks" dxfId="1" priority="43">
      <formula>LEN(TRIM(A42))&gt;0</formula>
    </cfRule>
    <cfRule type="containsBlanks" dxfId="1" priority="44">
      <formula>LEN(TRIM(A42))=0</formula>
    </cfRule>
  </conditionalFormatting>
  <conditionalFormatting sqref="A44:L44">
    <cfRule type="notContainsBlanks" dxfId="2" priority="49">
      <formula>LEN(TRIM(A44))&gt;0</formula>
    </cfRule>
    <cfRule type="containsBlanks" dxfId="2" priority="50">
      <formula>LEN(TRIM(A44))=0</formula>
    </cfRule>
  </conditionalFormatting>
  <conditionalFormatting sqref="A44:L47">
    <cfRule type="notContainsBlanks" dxfId="0" priority="47">
      <formula>LEN(TRIM(A44))&gt;0</formula>
    </cfRule>
    <cfRule type="containsBlanks" dxfId="0" priority="48">
      <formula>LEN(TRIM(A44))=0</formula>
    </cfRule>
  </conditionalFormatting>
  <conditionalFormatting sqref="A48:L48">
    <cfRule type="notContainsBlanks" dxfId="2" priority="53">
      <formula>LEN(TRIM(A48))&gt;0</formula>
    </cfRule>
    <cfRule type="containsBlanks" dxfId="2" priority="54">
      <formula>LEN(TRIM(A48))=0</formula>
    </cfRule>
  </conditionalFormatting>
  <conditionalFormatting sqref="A48:L49">
    <cfRule type="notContainsBlanks" dxfId="1" priority="51">
      <formula>LEN(TRIM(A48))&gt;0</formula>
    </cfRule>
    <cfRule type="containsBlanks" dxfId="1" priority="52">
      <formula>LEN(TRIM(A48))=0</formula>
    </cfRule>
  </conditionalFormatting>
  <conditionalFormatting sqref="A50:L50">
    <cfRule type="notContainsBlanks" dxfId="2" priority="57">
      <formula>LEN(TRIM(A50))&gt;0</formula>
    </cfRule>
    <cfRule type="containsBlanks" dxfId="2" priority="58">
      <formula>LEN(TRIM(A50))=0</formula>
    </cfRule>
  </conditionalFormatting>
  <conditionalFormatting sqref="A50:L53">
    <cfRule type="notContainsBlanks" dxfId="0" priority="55">
      <formula>LEN(TRIM(A50))&gt;0</formula>
    </cfRule>
    <cfRule type="containsBlanks" dxfId="0" priority="56">
      <formula>LEN(TRIM(A50))=0</formula>
    </cfRule>
  </conditionalFormatting>
  <conditionalFormatting sqref="A54:L54">
    <cfRule type="notContainsBlanks" dxfId="1" priority="59">
      <formula>LEN(TRIM(A54))&gt;0</formula>
    </cfRule>
    <cfRule type="containsBlanks" dxfId="1" priority="60">
      <formula>LEN(TRIM(A54))=0</formula>
    </cfRule>
    <cfRule type="notContainsBlanks" dxfId="2" priority="61">
      <formula>LEN(TRIM(A54))&gt;0</formula>
    </cfRule>
    <cfRule type="containsBlanks" dxfId="2" priority="62">
      <formula>LEN(TRIM(A54))=0</formula>
    </cfRule>
  </conditionalFormatting>
  <conditionalFormatting sqref="A55:L55">
    <cfRule type="notContainsBlanks" dxfId="2" priority="65">
      <formula>LEN(TRIM(A55))&gt;0</formula>
    </cfRule>
    <cfRule type="containsBlanks" dxfId="2" priority="66">
      <formula>LEN(TRIM(A55))=0</formula>
    </cfRule>
  </conditionalFormatting>
  <conditionalFormatting sqref="A55:L58">
    <cfRule type="notContainsBlanks" dxfId="0" priority="63">
      <formula>LEN(TRIM(A55))&gt;0</formula>
    </cfRule>
    <cfRule type="containsBlanks" dxfId="0" priority="64">
      <formula>LEN(TRIM(A55))=0</formula>
    </cfRule>
  </conditionalFormatting>
  <conditionalFormatting sqref="A59:L59">
    <cfRule type="notContainsBlanks" dxfId="2" priority="69">
      <formula>LEN(TRIM(A59))&gt;0</formula>
    </cfRule>
    <cfRule type="containsBlanks" dxfId="2" priority="70">
      <formula>LEN(TRIM(A59))=0</formula>
    </cfRule>
  </conditionalFormatting>
  <conditionalFormatting sqref="A59:L66">
    <cfRule type="notContainsBlanks" dxfId="1" priority="67">
      <formula>LEN(TRIM(A59))&gt;0</formula>
    </cfRule>
    <cfRule type="containsBlanks" dxfId="1" priority="68">
      <formula>LEN(TRIM(A59))=0</formula>
    </cfRule>
  </conditionalFormatting>
  <conditionalFormatting sqref="A5:L5">
    <cfRule type="notContainsBlanks" dxfId="2" priority="9">
      <formula>LEN(TRIM(A5))&gt;0</formula>
    </cfRule>
    <cfRule type="containsBlanks" dxfId="2" priority="10">
      <formula>LEN(TRIM(A5))=0</formula>
    </cfRule>
  </conditionalFormatting>
  <conditionalFormatting sqref="A5:L8">
    <cfRule type="notContainsBlanks" dxfId="0" priority="7">
      <formula>LEN(TRIM(A5))&gt;0</formula>
    </cfRule>
    <cfRule type="containsBlanks" dxfId="0" priority="8">
      <formula>LEN(TRIM(A5))=0</formula>
    </cfRule>
  </conditionalFormatting>
  <conditionalFormatting sqref="A67:L67">
    <cfRule type="notContainsBlanks" dxfId="2" priority="73">
      <formula>LEN(TRIM(A67))&gt;0</formula>
    </cfRule>
    <cfRule type="containsBlanks" dxfId="2" priority="74">
      <formula>LEN(TRIM(A67))=0</formula>
    </cfRule>
  </conditionalFormatting>
  <conditionalFormatting sqref="A67:L69">
    <cfRule type="notContainsBlanks" dxfId="0" priority="71">
      <formula>LEN(TRIM(A67))&gt;0</formula>
    </cfRule>
    <cfRule type="containsBlanks" dxfId="0" priority="72">
      <formula>LEN(TRIM(A67))=0</formula>
    </cfRule>
  </conditionalFormatting>
  <conditionalFormatting sqref="A70:L70">
    <cfRule type="notContainsBlanks" dxfId="2" priority="77">
      <formula>LEN(TRIM(A70))&gt;0</formula>
    </cfRule>
    <cfRule type="containsBlanks" dxfId="2" priority="78">
      <formula>LEN(TRIM(A70))=0</formula>
    </cfRule>
  </conditionalFormatting>
  <conditionalFormatting sqref="A70:L73">
    <cfRule type="notContainsBlanks" dxfId="1" priority="75">
      <formula>LEN(TRIM(A70))&gt;0</formula>
    </cfRule>
    <cfRule type="containsBlanks" dxfId="1" priority="76">
      <formula>LEN(TRIM(A70))=0</formula>
    </cfRule>
  </conditionalFormatting>
  <conditionalFormatting sqref="A74:L74">
    <cfRule type="notContainsBlanks" dxfId="2" priority="81">
      <formula>LEN(TRIM(A74))&gt;0</formula>
    </cfRule>
    <cfRule type="containsBlanks" dxfId="2" priority="82">
      <formula>LEN(TRIM(A74))=0</formula>
    </cfRule>
  </conditionalFormatting>
  <conditionalFormatting sqref="A74:L78">
    <cfRule type="notContainsBlanks" dxfId="0" priority="79">
      <formula>LEN(TRIM(A74))&gt;0</formula>
    </cfRule>
    <cfRule type="containsBlanks" dxfId="0" priority="80">
      <formula>LEN(TRIM(A74))=0</formula>
    </cfRule>
  </conditionalFormatting>
  <conditionalFormatting sqref="A79:L79">
    <cfRule type="notContainsBlanks" dxfId="2" priority="85">
      <formula>LEN(TRIM(A79))&gt;0</formula>
    </cfRule>
    <cfRule type="containsBlanks" dxfId="2" priority="86">
      <formula>LEN(TRIM(A79))=0</formula>
    </cfRule>
  </conditionalFormatting>
  <conditionalFormatting sqref="A79:L81">
    <cfRule type="notContainsBlanks" dxfId="1" priority="83">
      <formula>LEN(TRIM(A79))&gt;0</formula>
    </cfRule>
    <cfRule type="containsBlanks" dxfId="1" priority="84">
      <formula>LEN(TRIM(A79))=0</formula>
    </cfRule>
  </conditionalFormatting>
  <conditionalFormatting sqref="A82:L82">
    <cfRule type="notContainsBlanks" dxfId="2" priority="89">
      <formula>LEN(TRIM(A82))&gt;0</formula>
    </cfRule>
    <cfRule type="containsBlanks" dxfId="2" priority="90">
      <formula>LEN(TRIM(A82))=0</formula>
    </cfRule>
  </conditionalFormatting>
  <conditionalFormatting sqref="A82:L84">
    <cfRule type="notContainsBlanks" dxfId="0" priority="87">
      <formula>LEN(TRIM(A82))&gt;0</formula>
    </cfRule>
    <cfRule type="containsBlanks" dxfId="0" priority="88">
      <formula>LEN(TRIM(A82))=0</formula>
    </cfRule>
  </conditionalFormatting>
  <conditionalFormatting sqref="A85:L85">
    <cfRule type="notContainsBlanks" dxfId="2" priority="93">
      <formula>LEN(TRIM(A85))&gt;0</formula>
    </cfRule>
    <cfRule type="containsBlanks" dxfId="2" priority="94">
      <formula>LEN(TRIM(A85))=0</formula>
    </cfRule>
  </conditionalFormatting>
  <conditionalFormatting sqref="A85:L87">
    <cfRule type="notContainsBlanks" dxfId="1" priority="91">
      <formula>LEN(TRIM(A85))&gt;0</formula>
    </cfRule>
    <cfRule type="containsBlanks" dxfId="1" priority="92">
      <formula>LEN(TRIM(A85))=0</formula>
    </cfRule>
  </conditionalFormatting>
  <conditionalFormatting sqref="A88:L88">
    <cfRule type="notContainsBlanks" dxfId="2" priority="97">
      <formula>LEN(TRIM(A88))&gt;0</formula>
    </cfRule>
    <cfRule type="containsBlanks" dxfId="2" priority="98">
      <formula>LEN(TRIM(A88))=0</formula>
    </cfRule>
  </conditionalFormatting>
  <conditionalFormatting sqref="A88:L91">
    <cfRule type="notContainsBlanks" dxfId="0" priority="95">
      <formula>LEN(TRIM(A88))&gt;0</formula>
    </cfRule>
    <cfRule type="containsBlanks" dxfId="0" priority="96">
      <formula>LEN(TRIM(A88))=0</formula>
    </cfRule>
  </conditionalFormatting>
  <conditionalFormatting sqref="A92:L92">
    <cfRule type="notContainsBlanks" dxfId="2" priority="101">
      <formula>LEN(TRIM(A92))&gt;0</formula>
    </cfRule>
    <cfRule type="containsBlanks" dxfId="2" priority="102">
      <formula>LEN(TRIM(A92))=0</formula>
    </cfRule>
  </conditionalFormatting>
  <conditionalFormatting sqref="A92:L95">
    <cfRule type="notContainsBlanks" dxfId="1" priority="99">
      <formula>LEN(TRIM(A92))&gt;0</formula>
    </cfRule>
    <cfRule type="containsBlanks" dxfId="1" priority="100">
      <formula>LEN(TRIM(A92))=0</formula>
    </cfRule>
  </conditionalFormatting>
  <conditionalFormatting sqref="A96:L96">
    <cfRule type="notContainsBlanks" dxfId="2" priority="105">
      <formula>LEN(TRIM(A96))&gt;0</formula>
    </cfRule>
    <cfRule type="containsBlanks" dxfId="2" priority="106">
      <formula>LEN(TRIM(A96))=0</formula>
    </cfRule>
  </conditionalFormatting>
  <conditionalFormatting sqref="A96:L99">
    <cfRule type="notContainsBlanks" dxfId="0" priority="103">
      <formula>LEN(TRIM(A96))&gt;0</formula>
    </cfRule>
    <cfRule type="containsBlanks" dxfId="0" priority="104">
      <formula>LEN(TRIM(A96))=0</formula>
    </cfRule>
  </conditionalFormatting>
  <conditionalFormatting sqref="A9:L14">
    <cfRule type="notContainsBlanks" dxfId="1" priority="11">
      <formula>LEN(TRIM(A9))&gt;0</formula>
    </cfRule>
    <cfRule type="containsBlanks" dxfId="1" priority="12">
      <formula>LEN(TRIM(A9))=0</formula>
    </cfRule>
  </conditionalFormatting>
  <conditionalFormatting sqref="A9:L9">
    <cfRule type="notContainsBlanks" dxfId="2" priority="13">
      <formula>LEN(TRIM(A9))&gt;0</formula>
    </cfRule>
    <cfRule type="containsBlanks" dxfId="2" priority="14">
      <formula>LEN(TRIM(A9))=0</formula>
    </cfRule>
  </conditionalFormatting>
  <pageMargins left="0.4" right="0.4" top="0.6" bottom="0.6" header="0.3" footer="0.3"/>
  <pageSetup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27"/>
  <sheetViews>
    <sheetView workbookViewId="0">
      <pane ySplit="1" topLeftCell="A2" activePane="bottomLeft" state="frozen"/>
      <selection pane="bottomLeft"/>
    </sheetView>
  </sheetViews>
  <sheetFormatPr defaultRowHeight="15"/>
  <cols>
    <col min="1" max="1" width="6.7109375" style="1" customWidth="1"/>
    <col min="2" max="2" width="18.7109375" style="2" customWidth="1"/>
    <col min="3" max="3" width="30.7109375" style="2" customWidth="1"/>
    <col min="4" max="8" width="12.7109375" style="1" customWidth="1"/>
    <col min="9" max="12" width="10.7109375" style="3" customWidth="1"/>
  </cols>
  <sheetData>
    <row r="1" spans="1:12">
      <c r="A1" s="4" t="s">
        <v>137</v>
      </c>
      <c r="B1" s="4" t="s">
        <v>138</v>
      </c>
      <c r="C1" s="4" t="s">
        <v>139</v>
      </c>
      <c r="D1" s="4" t="s">
        <v>140</v>
      </c>
      <c r="E1" s="4" t="s">
        <v>154</v>
      </c>
      <c r="F1" s="4" t="s">
        <v>155</v>
      </c>
      <c r="G1" s="4" t="s">
        <v>156</v>
      </c>
      <c r="H1" s="4" t="s">
        <v>157</v>
      </c>
      <c r="I1" s="4" t="s">
        <v>158</v>
      </c>
      <c r="J1" s="4" t="s">
        <v>159</v>
      </c>
      <c r="K1" s="4" t="s">
        <v>160</v>
      </c>
      <c r="L1" s="4" t="s">
        <v>161</v>
      </c>
    </row>
    <row r="2" spans="1:12">
      <c r="A2" s="1">
        <v>0</v>
      </c>
      <c r="B2" s="2" t="s">
        <v>0</v>
      </c>
      <c r="C2" s="2" t="s">
        <v>34</v>
      </c>
      <c r="D2" s="1">
        <v>50645</v>
      </c>
      <c r="E2" s="1">
        <v>9176</v>
      </c>
      <c r="F2" s="1">
        <v>7441</v>
      </c>
      <c r="G2" s="1">
        <v>30614</v>
      </c>
      <c r="H2" s="1">
        <v>3414</v>
      </c>
      <c r="I2" s="3">
        <v>0.18</v>
      </c>
      <c r="J2" s="3">
        <v>0.15</v>
      </c>
      <c r="K2" s="3">
        <v>0.6</v>
      </c>
      <c r="L2" s="3">
        <v>0.07000000000000001</v>
      </c>
    </row>
    <row r="3" spans="1:12">
      <c r="A3" s="1">
        <v>1</v>
      </c>
      <c r="B3" s="2" t="s">
        <v>1</v>
      </c>
      <c r="C3" s="2" t="s">
        <v>35</v>
      </c>
      <c r="D3" s="1">
        <v>23336</v>
      </c>
      <c r="E3" s="1">
        <v>4557</v>
      </c>
      <c r="F3" s="1">
        <v>3473</v>
      </c>
      <c r="G3" s="1">
        <v>13926</v>
      </c>
      <c r="H3" s="1">
        <v>1380</v>
      </c>
      <c r="I3" s="3">
        <v>0.2</v>
      </c>
      <c r="J3" s="3">
        <v>0.15</v>
      </c>
      <c r="K3" s="3">
        <v>0.6</v>
      </c>
      <c r="L3" s="3">
        <v>0.06</v>
      </c>
    </row>
    <row r="4" spans="1:12">
      <c r="A4" s="1">
        <v>2</v>
      </c>
      <c r="B4" s="2" t="s">
        <v>1</v>
      </c>
      <c r="C4" s="2" t="s">
        <v>36</v>
      </c>
      <c r="D4" s="1">
        <v>22502</v>
      </c>
      <c r="E4" s="1">
        <v>3880</v>
      </c>
      <c r="F4" s="1">
        <v>3122</v>
      </c>
      <c r="G4" s="1">
        <v>13820</v>
      </c>
      <c r="H4" s="1">
        <v>1680</v>
      </c>
      <c r="I4" s="3">
        <v>0.17</v>
      </c>
      <c r="J4" s="3">
        <v>0.14</v>
      </c>
      <c r="K4" s="3">
        <v>0.61</v>
      </c>
      <c r="L4" s="3">
        <v>0.07000000000000001</v>
      </c>
    </row>
    <row r="5" spans="1:12">
      <c r="A5" s="1">
        <v>3</v>
      </c>
      <c r="B5" s="2" t="s">
        <v>2</v>
      </c>
      <c r="C5" s="2" t="s">
        <v>37</v>
      </c>
      <c r="D5" s="1">
        <v>27870</v>
      </c>
      <c r="E5" s="1">
        <v>7770</v>
      </c>
      <c r="F5" s="1">
        <v>5235</v>
      </c>
      <c r="G5" s="1">
        <v>14566</v>
      </c>
      <c r="H5" s="1">
        <v>299</v>
      </c>
      <c r="I5" s="3">
        <v>0.28</v>
      </c>
      <c r="J5" s="3">
        <v>0.19</v>
      </c>
      <c r="K5" s="3">
        <v>0.52</v>
      </c>
      <c r="L5" s="3">
        <v>0.01</v>
      </c>
    </row>
    <row r="6" spans="1:12">
      <c r="A6" s="1">
        <v>4</v>
      </c>
      <c r="B6" s="2" t="s">
        <v>2</v>
      </c>
      <c r="C6" s="2" t="s">
        <v>38</v>
      </c>
      <c r="D6" s="1">
        <v>5197</v>
      </c>
      <c r="E6" s="1">
        <v>0</v>
      </c>
      <c r="F6" s="1">
        <v>0</v>
      </c>
      <c r="G6" s="1">
        <v>3478</v>
      </c>
      <c r="H6" s="1">
        <v>1719</v>
      </c>
      <c r="I6" s="3">
        <v>0</v>
      </c>
      <c r="J6" s="3">
        <v>0</v>
      </c>
      <c r="K6" s="3">
        <v>0.67</v>
      </c>
      <c r="L6" s="3">
        <v>0.33</v>
      </c>
    </row>
    <row r="7" spans="1:12">
      <c r="A7" s="1">
        <v>5</v>
      </c>
      <c r="B7" s="2" t="s">
        <v>2</v>
      </c>
      <c r="C7" s="2" t="s">
        <v>39</v>
      </c>
      <c r="D7" s="1">
        <v>15548</v>
      </c>
      <c r="E7" s="1">
        <v>1003</v>
      </c>
      <c r="F7" s="1">
        <v>2206</v>
      </c>
      <c r="G7" s="1">
        <v>11437</v>
      </c>
      <c r="H7" s="1">
        <v>902</v>
      </c>
      <c r="I7" s="3">
        <v>0.06</v>
      </c>
      <c r="J7" s="3">
        <v>0.14</v>
      </c>
      <c r="K7" s="3">
        <v>0.74</v>
      </c>
      <c r="L7" s="3">
        <v>0.06</v>
      </c>
    </row>
    <row r="8" spans="1:12">
      <c r="A8" s="1">
        <v>6</v>
      </c>
      <c r="B8" s="2" t="s">
        <v>2</v>
      </c>
      <c r="C8" s="2" t="s">
        <v>40</v>
      </c>
      <c r="D8" s="1">
        <v>2030</v>
      </c>
      <c r="E8" s="1">
        <v>403</v>
      </c>
      <c r="F8" s="1">
        <v>0</v>
      </c>
      <c r="G8" s="1">
        <v>1133</v>
      </c>
      <c r="H8" s="1">
        <v>494</v>
      </c>
      <c r="I8" s="3">
        <v>0.2</v>
      </c>
      <c r="J8" s="3">
        <v>0</v>
      </c>
      <c r="K8" s="3">
        <v>0.5600000000000001</v>
      </c>
      <c r="L8" s="3">
        <v>0.24</v>
      </c>
    </row>
    <row r="9" spans="1:12">
      <c r="A9" s="1">
        <v>7</v>
      </c>
      <c r="B9" s="2" t="s">
        <v>3</v>
      </c>
      <c r="C9" s="2" t="s">
        <v>41</v>
      </c>
      <c r="D9" s="1">
        <v>9176</v>
      </c>
      <c r="E9" s="1">
        <v>9176</v>
      </c>
      <c r="F9" s="1">
        <v>0</v>
      </c>
      <c r="G9" s="1">
        <v>0</v>
      </c>
      <c r="H9" s="1">
        <v>0</v>
      </c>
      <c r="I9" s="3">
        <v>1</v>
      </c>
      <c r="J9" s="3">
        <v>0</v>
      </c>
      <c r="K9" s="3">
        <v>0</v>
      </c>
      <c r="L9" s="3">
        <v>0</v>
      </c>
    </row>
    <row r="10" spans="1:12">
      <c r="A10" s="1">
        <v>8</v>
      </c>
      <c r="B10" s="2" t="s">
        <v>3</v>
      </c>
      <c r="C10" s="2" t="s">
        <v>42</v>
      </c>
      <c r="D10" s="1">
        <v>0</v>
      </c>
      <c r="E10" s="1">
        <v>0</v>
      </c>
      <c r="F10" s="1">
        <v>0</v>
      </c>
      <c r="G10" s="1">
        <v>0</v>
      </c>
      <c r="H10" s="1">
        <v>0</v>
      </c>
      <c r="I10" s="3">
        <v>0</v>
      </c>
      <c r="J10" s="3">
        <v>0</v>
      </c>
      <c r="K10" s="3">
        <v>0</v>
      </c>
      <c r="L10" s="3">
        <v>0</v>
      </c>
    </row>
    <row r="11" spans="1:12">
      <c r="A11" s="1">
        <v>9</v>
      </c>
      <c r="B11" s="2" t="s">
        <v>3</v>
      </c>
      <c r="C11" s="2" t="s">
        <v>43</v>
      </c>
      <c r="D11" s="1">
        <v>7441</v>
      </c>
      <c r="E11" s="1">
        <v>0</v>
      </c>
      <c r="F11" s="1">
        <v>7441</v>
      </c>
      <c r="G11" s="1">
        <v>0</v>
      </c>
      <c r="H11" s="1">
        <v>0</v>
      </c>
      <c r="I11" s="3">
        <v>0</v>
      </c>
      <c r="J11" s="3">
        <v>1</v>
      </c>
      <c r="K11" s="3">
        <v>0</v>
      </c>
      <c r="L11" s="3">
        <v>0</v>
      </c>
    </row>
    <row r="12" spans="1:12">
      <c r="A12" s="1">
        <v>10</v>
      </c>
      <c r="B12" s="2" t="s">
        <v>3</v>
      </c>
      <c r="C12" s="2" t="s">
        <v>44</v>
      </c>
      <c r="D12" s="1">
        <v>0</v>
      </c>
      <c r="E12" s="1">
        <v>0</v>
      </c>
      <c r="F12" s="1">
        <v>0</v>
      </c>
      <c r="G12" s="1">
        <v>0</v>
      </c>
      <c r="H12" s="1">
        <v>0</v>
      </c>
      <c r="I12" s="3">
        <v>0</v>
      </c>
      <c r="J12" s="3">
        <v>0</v>
      </c>
      <c r="K12" s="3">
        <v>0</v>
      </c>
      <c r="L12" s="3">
        <v>0</v>
      </c>
    </row>
    <row r="13" spans="1:12">
      <c r="A13" s="1">
        <v>11</v>
      </c>
      <c r="B13" s="2" t="s">
        <v>3</v>
      </c>
      <c r="C13" s="2" t="s">
        <v>45</v>
      </c>
      <c r="D13" s="1">
        <v>30614</v>
      </c>
      <c r="E13" s="1">
        <v>0</v>
      </c>
      <c r="F13" s="1">
        <v>0</v>
      </c>
      <c r="G13" s="1">
        <v>30614</v>
      </c>
      <c r="H13" s="1">
        <v>0</v>
      </c>
      <c r="I13" s="3">
        <v>0</v>
      </c>
      <c r="J13" s="3">
        <v>0</v>
      </c>
      <c r="K13" s="3">
        <v>1</v>
      </c>
      <c r="L13" s="3">
        <v>0</v>
      </c>
    </row>
    <row r="14" spans="1:12">
      <c r="A14" s="1">
        <v>12</v>
      </c>
      <c r="B14" s="2" t="s">
        <v>3</v>
      </c>
      <c r="C14" s="2" t="s">
        <v>46</v>
      </c>
      <c r="D14" s="1">
        <v>3414</v>
      </c>
      <c r="E14" s="1">
        <v>0</v>
      </c>
      <c r="F14" s="1">
        <v>0</v>
      </c>
      <c r="G14" s="1">
        <v>0</v>
      </c>
      <c r="H14" s="1">
        <v>3414</v>
      </c>
      <c r="I14" s="3">
        <v>0</v>
      </c>
      <c r="J14" s="3">
        <v>0</v>
      </c>
      <c r="K14" s="3">
        <v>0</v>
      </c>
      <c r="L14" s="3">
        <v>1</v>
      </c>
    </row>
    <row r="15" spans="1:12">
      <c r="A15" s="1">
        <v>13</v>
      </c>
      <c r="B15" s="2" t="s">
        <v>4</v>
      </c>
      <c r="C15" s="2" t="s">
        <v>47</v>
      </c>
      <c r="D15" s="1">
        <v>22847</v>
      </c>
      <c r="E15" s="1">
        <v>3169</v>
      </c>
      <c r="F15" s="1">
        <v>2993</v>
      </c>
      <c r="G15" s="1">
        <v>15335</v>
      </c>
      <c r="H15" s="1">
        <v>1350</v>
      </c>
      <c r="I15" s="3">
        <v>0.14</v>
      </c>
      <c r="J15" s="3">
        <v>0.13</v>
      </c>
      <c r="K15" s="3">
        <v>0.67</v>
      </c>
      <c r="L15" s="3">
        <v>0.06</v>
      </c>
    </row>
    <row r="16" spans="1:12">
      <c r="A16" s="1">
        <v>14</v>
      </c>
      <c r="B16" s="2" t="s">
        <v>4</v>
      </c>
      <c r="C16" s="2" t="s">
        <v>48</v>
      </c>
      <c r="D16" s="1">
        <v>18521</v>
      </c>
      <c r="E16" s="1">
        <v>3213</v>
      </c>
      <c r="F16" s="1">
        <v>2725</v>
      </c>
      <c r="G16" s="1">
        <v>11363</v>
      </c>
      <c r="H16" s="1">
        <v>1220</v>
      </c>
      <c r="I16" s="3">
        <v>0.17</v>
      </c>
      <c r="J16" s="3">
        <v>0.15</v>
      </c>
      <c r="K16" s="3">
        <v>0.61</v>
      </c>
      <c r="L16" s="3">
        <v>0.07000000000000001</v>
      </c>
    </row>
    <row r="17" spans="1:12">
      <c r="A17" s="1">
        <v>15</v>
      </c>
      <c r="B17" s="2" t="s">
        <v>4</v>
      </c>
      <c r="C17" s="2" t="s">
        <v>49</v>
      </c>
      <c r="D17" s="1">
        <v>4408</v>
      </c>
      <c r="E17" s="1">
        <v>1028</v>
      </c>
      <c r="F17" s="1">
        <v>771</v>
      </c>
      <c r="G17" s="1">
        <v>2273</v>
      </c>
      <c r="H17" s="1">
        <v>336</v>
      </c>
      <c r="I17" s="3">
        <v>0.23</v>
      </c>
      <c r="J17" s="3">
        <v>0.17</v>
      </c>
      <c r="K17" s="3">
        <v>0.52</v>
      </c>
      <c r="L17" s="3">
        <v>0.08</v>
      </c>
    </row>
    <row r="18" spans="1:12">
      <c r="A18" s="1">
        <v>16</v>
      </c>
      <c r="B18" s="2" t="s">
        <v>4</v>
      </c>
      <c r="C18" s="2" t="s">
        <v>50</v>
      </c>
      <c r="D18" s="1">
        <v>4869</v>
      </c>
      <c r="E18" s="1">
        <v>1766</v>
      </c>
      <c r="F18" s="1">
        <v>952</v>
      </c>
      <c r="G18" s="1">
        <v>1643</v>
      </c>
      <c r="H18" s="1">
        <v>508</v>
      </c>
      <c r="I18" s="3">
        <v>0.36</v>
      </c>
      <c r="J18" s="3">
        <v>0.2</v>
      </c>
      <c r="K18" s="3">
        <v>0.34</v>
      </c>
      <c r="L18" s="3">
        <v>0.1</v>
      </c>
    </row>
    <row r="19" spans="1:12">
      <c r="A19" s="1">
        <v>17</v>
      </c>
      <c r="B19" s="2" t="s">
        <v>4</v>
      </c>
      <c r="C19" s="2" t="s">
        <v>51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3">
        <v>0</v>
      </c>
      <c r="J19" s="3">
        <v>0</v>
      </c>
      <c r="K19" s="3">
        <v>0</v>
      </c>
      <c r="L19" s="3">
        <v>0</v>
      </c>
    </row>
    <row r="20" spans="1:12">
      <c r="A20" s="1">
        <v>18</v>
      </c>
      <c r="B20" s="2" t="s">
        <v>5</v>
      </c>
      <c r="C20" s="2" t="s">
        <v>52</v>
      </c>
      <c r="D20" s="1">
        <v>21799</v>
      </c>
      <c r="E20" s="1">
        <v>6375</v>
      </c>
      <c r="F20" s="1">
        <v>3098</v>
      </c>
      <c r="G20" s="1">
        <v>11015</v>
      </c>
      <c r="H20" s="1">
        <v>1311</v>
      </c>
      <c r="I20" s="3">
        <v>0.29</v>
      </c>
      <c r="J20" s="3">
        <v>0.14</v>
      </c>
      <c r="K20" s="3">
        <v>0.51</v>
      </c>
      <c r="L20" s="3">
        <v>0.06</v>
      </c>
    </row>
    <row r="21" spans="1:12">
      <c r="A21" s="1">
        <v>19</v>
      </c>
      <c r="B21" s="2" t="s">
        <v>5</v>
      </c>
      <c r="C21" s="2" t="s">
        <v>53</v>
      </c>
      <c r="D21" s="1">
        <v>15271</v>
      </c>
      <c r="E21" s="1">
        <v>1728</v>
      </c>
      <c r="F21" s="1">
        <v>2780</v>
      </c>
      <c r="G21" s="1">
        <v>9820</v>
      </c>
      <c r="H21" s="1">
        <v>943</v>
      </c>
      <c r="I21" s="3">
        <v>0.11</v>
      </c>
      <c r="J21" s="3">
        <v>0.18</v>
      </c>
      <c r="K21" s="3">
        <v>0.64</v>
      </c>
      <c r="L21" s="3">
        <v>0.06</v>
      </c>
    </row>
    <row r="22" spans="1:12">
      <c r="A22" s="1">
        <v>20</v>
      </c>
      <c r="B22" s="2" t="s">
        <v>5</v>
      </c>
      <c r="C22" s="2" t="s">
        <v>54</v>
      </c>
      <c r="D22" s="1">
        <v>13575</v>
      </c>
      <c r="E22" s="1">
        <v>1073</v>
      </c>
      <c r="F22" s="1">
        <v>1563</v>
      </c>
      <c r="G22" s="1">
        <v>9779</v>
      </c>
      <c r="H22" s="1">
        <v>1160</v>
      </c>
      <c r="I22" s="3">
        <v>0.08</v>
      </c>
      <c r="J22" s="3">
        <v>0.12</v>
      </c>
      <c r="K22" s="3">
        <v>0.72</v>
      </c>
      <c r="L22" s="3">
        <v>0.09</v>
      </c>
    </row>
    <row r="23" spans="1:12">
      <c r="A23" s="1">
        <v>21</v>
      </c>
      <c r="B23" s="2" t="s">
        <v>6</v>
      </c>
      <c r="C23" s="2" t="s">
        <v>55</v>
      </c>
      <c r="D23" s="1">
        <v>20092</v>
      </c>
      <c r="E23" s="1">
        <v>5553</v>
      </c>
      <c r="F23" s="1">
        <v>3253</v>
      </c>
      <c r="G23" s="1">
        <v>9595</v>
      </c>
      <c r="H23" s="1">
        <v>1691</v>
      </c>
      <c r="I23" s="3">
        <v>0.28</v>
      </c>
      <c r="J23" s="3">
        <v>0.16</v>
      </c>
      <c r="K23" s="3">
        <v>0.48</v>
      </c>
      <c r="L23" s="3">
        <v>0.08</v>
      </c>
    </row>
    <row r="24" spans="1:12">
      <c r="A24" s="1">
        <v>22</v>
      </c>
      <c r="B24" s="2" t="s">
        <v>6</v>
      </c>
      <c r="C24" s="2" t="s">
        <v>56</v>
      </c>
      <c r="D24" s="1">
        <v>29734</v>
      </c>
      <c r="E24" s="1">
        <v>3508</v>
      </c>
      <c r="F24" s="1">
        <v>4089</v>
      </c>
      <c r="G24" s="1">
        <v>20469</v>
      </c>
      <c r="H24" s="1">
        <v>1668</v>
      </c>
      <c r="I24" s="3">
        <v>0.12</v>
      </c>
      <c r="J24" s="3">
        <v>0.14</v>
      </c>
      <c r="K24" s="3">
        <v>0.6899999999999999</v>
      </c>
      <c r="L24" s="3">
        <v>0.06</v>
      </c>
    </row>
    <row r="25" spans="1:12">
      <c r="A25" s="1">
        <v>23</v>
      </c>
      <c r="B25" s="2" t="s">
        <v>7</v>
      </c>
      <c r="C25" s="2" t="s">
        <v>57</v>
      </c>
      <c r="D25" s="1">
        <v>18084</v>
      </c>
      <c r="E25" s="1">
        <v>1121</v>
      </c>
      <c r="F25" s="1">
        <v>2117</v>
      </c>
      <c r="G25" s="1">
        <v>14088</v>
      </c>
      <c r="H25" s="1">
        <v>758</v>
      </c>
      <c r="I25" s="3">
        <v>0.06</v>
      </c>
      <c r="J25" s="3">
        <v>0.12</v>
      </c>
      <c r="K25" s="3">
        <v>0.78</v>
      </c>
      <c r="L25" s="3">
        <v>0.04</v>
      </c>
    </row>
    <row r="26" spans="1:12">
      <c r="A26" s="1">
        <v>24</v>
      </c>
      <c r="B26" s="2" t="s">
        <v>7</v>
      </c>
      <c r="C26" s="2" t="s">
        <v>58</v>
      </c>
      <c r="D26" s="1">
        <v>1509</v>
      </c>
      <c r="E26" s="1">
        <v>217</v>
      </c>
      <c r="F26" s="1">
        <v>255</v>
      </c>
      <c r="G26" s="1">
        <v>923</v>
      </c>
      <c r="H26" s="1">
        <v>114</v>
      </c>
      <c r="I26" s="3">
        <v>0.14</v>
      </c>
      <c r="J26" s="3">
        <v>0.17</v>
      </c>
      <c r="K26" s="3">
        <v>0.61</v>
      </c>
      <c r="L26" s="3">
        <v>0.08</v>
      </c>
    </row>
    <row r="27" spans="1:12">
      <c r="A27" s="1">
        <v>25</v>
      </c>
      <c r="B27" s="2" t="s">
        <v>7</v>
      </c>
      <c r="C27" s="2" t="s">
        <v>59</v>
      </c>
      <c r="D27" s="1">
        <v>2003</v>
      </c>
      <c r="E27" s="1">
        <v>224</v>
      </c>
      <c r="F27" s="1">
        <v>286</v>
      </c>
      <c r="G27" s="1">
        <v>1343</v>
      </c>
      <c r="H27" s="1">
        <v>150</v>
      </c>
      <c r="I27" s="3">
        <v>0.11</v>
      </c>
      <c r="J27" s="3">
        <v>0.14</v>
      </c>
      <c r="K27" s="3">
        <v>0.67</v>
      </c>
      <c r="L27" s="3">
        <v>0.07000000000000001</v>
      </c>
    </row>
    <row r="28" spans="1:12">
      <c r="A28" s="1">
        <v>26</v>
      </c>
      <c r="B28" s="2" t="s">
        <v>7</v>
      </c>
      <c r="C28" s="2" t="s">
        <v>60</v>
      </c>
      <c r="D28" s="1">
        <v>174</v>
      </c>
      <c r="E28" s="1">
        <v>22</v>
      </c>
      <c r="F28" s="1">
        <v>28</v>
      </c>
      <c r="G28" s="1">
        <v>113</v>
      </c>
      <c r="H28" s="1">
        <v>11</v>
      </c>
      <c r="I28" s="3">
        <v>0.13</v>
      </c>
      <c r="J28" s="3">
        <v>0.16</v>
      </c>
      <c r="K28" s="3">
        <v>0.65</v>
      </c>
      <c r="L28" s="3">
        <v>0.06</v>
      </c>
    </row>
    <row r="29" spans="1:12">
      <c r="A29" s="1">
        <v>27</v>
      </c>
      <c r="B29" s="2" t="s">
        <v>7</v>
      </c>
      <c r="C29" s="2" t="s">
        <v>61</v>
      </c>
      <c r="D29" s="1">
        <v>4284</v>
      </c>
      <c r="E29" s="1">
        <v>717</v>
      </c>
      <c r="F29" s="1">
        <v>702</v>
      </c>
      <c r="G29" s="1">
        <v>2590</v>
      </c>
      <c r="H29" s="1">
        <v>275</v>
      </c>
      <c r="I29" s="3">
        <v>0.17</v>
      </c>
      <c r="J29" s="3">
        <v>0.16</v>
      </c>
      <c r="K29" s="3">
        <v>0.6</v>
      </c>
      <c r="L29" s="3">
        <v>0.06</v>
      </c>
    </row>
    <row r="30" spans="1:12">
      <c r="A30" s="1">
        <v>28</v>
      </c>
      <c r="B30" s="2" t="s">
        <v>7</v>
      </c>
      <c r="C30" s="2" t="s">
        <v>62</v>
      </c>
      <c r="D30" s="1">
        <v>405</v>
      </c>
      <c r="E30" s="1">
        <v>99</v>
      </c>
      <c r="F30" s="1">
        <v>67</v>
      </c>
      <c r="G30" s="1">
        <v>203</v>
      </c>
      <c r="H30" s="1">
        <v>36</v>
      </c>
      <c r="I30" s="3">
        <v>0.24</v>
      </c>
      <c r="J30" s="3">
        <v>0.17</v>
      </c>
      <c r="K30" s="3">
        <v>0.5</v>
      </c>
      <c r="L30" s="3">
        <v>0.09</v>
      </c>
    </row>
    <row r="31" spans="1:12">
      <c r="A31" s="1">
        <v>29</v>
      </c>
      <c r="B31" s="2" t="s">
        <v>7</v>
      </c>
      <c r="C31" s="2" t="s">
        <v>63</v>
      </c>
      <c r="D31" s="1">
        <v>3350</v>
      </c>
      <c r="E31" s="1">
        <v>1094</v>
      </c>
      <c r="F31" s="1">
        <v>618</v>
      </c>
      <c r="G31" s="1">
        <v>1318</v>
      </c>
      <c r="H31" s="1">
        <v>320</v>
      </c>
      <c r="I31" s="3">
        <v>0.33</v>
      </c>
      <c r="J31" s="3">
        <v>0.18</v>
      </c>
      <c r="K31" s="3">
        <v>0.39</v>
      </c>
      <c r="L31" s="3">
        <v>0.1</v>
      </c>
    </row>
    <row r="32" spans="1:12">
      <c r="A32" s="1">
        <v>30</v>
      </c>
      <c r="B32" s="2" t="s">
        <v>8</v>
      </c>
      <c r="C32" s="2" t="s">
        <v>64</v>
      </c>
      <c r="D32" s="1">
        <v>0</v>
      </c>
      <c r="E32" s="1">
        <v>0</v>
      </c>
      <c r="F32" s="1">
        <v>0</v>
      </c>
      <c r="G32" s="1">
        <v>0</v>
      </c>
      <c r="H32" s="1">
        <v>0</v>
      </c>
      <c r="I32" s="3">
        <v>0</v>
      </c>
      <c r="J32" s="3">
        <v>0</v>
      </c>
      <c r="K32" s="3">
        <v>0</v>
      </c>
      <c r="L32" s="3">
        <v>0</v>
      </c>
    </row>
    <row r="33" spans="1:12">
      <c r="A33" s="1">
        <v>31</v>
      </c>
      <c r="B33" s="2" t="s">
        <v>8</v>
      </c>
      <c r="C33" s="2" t="s">
        <v>65</v>
      </c>
      <c r="D33" s="1">
        <v>0</v>
      </c>
      <c r="E33" s="1">
        <v>0</v>
      </c>
      <c r="F33" s="1">
        <v>0</v>
      </c>
      <c r="G33" s="1">
        <v>0</v>
      </c>
      <c r="H33" s="1">
        <v>0</v>
      </c>
      <c r="I33" s="3">
        <v>0</v>
      </c>
      <c r="J33" s="3">
        <v>0</v>
      </c>
      <c r="K33" s="3">
        <v>0</v>
      </c>
      <c r="L33" s="3">
        <v>0</v>
      </c>
    </row>
    <row r="34" spans="1:12">
      <c r="A34" s="1">
        <v>32</v>
      </c>
      <c r="B34" s="2" t="s">
        <v>8</v>
      </c>
      <c r="C34" s="2" t="s">
        <v>66</v>
      </c>
      <c r="D34" s="1">
        <v>50645</v>
      </c>
      <c r="E34" s="1">
        <v>9176</v>
      </c>
      <c r="F34" s="1">
        <v>7441</v>
      </c>
      <c r="G34" s="1">
        <v>30614</v>
      </c>
      <c r="H34" s="1">
        <v>3414</v>
      </c>
      <c r="I34" s="3">
        <v>0.18</v>
      </c>
      <c r="J34" s="3">
        <v>0.15</v>
      </c>
      <c r="K34" s="3">
        <v>0.6</v>
      </c>
      <c r="L34" s="3">
        <v>0.07000000000000001</v>
      </c>
    </row>
    <row r="35" spans="1:12">
      <c r="A35" s="1">
        <v>33</v>
      </c>
      <c r="B35" s="2" t="s">
        <v>9</v>
      </c>
      <c r="C35" s="2" t="s">
        <v>67</v>
      </c>
      <c r="D35" s="1">
        <v>8451</v>
      </c>
      <c r="E35" s="1">
        <v>2300</v>
      </c>
      <c r="F35" s="1">
        <v>1388</v>
      </c>
      <c r="G35" s="1">
        <v>4165</v>
      </c>
      <c r="H35" s="1">
        <v>598</v>
      </c>
      <c r="I35" s="3">
        <v>0.27</v>
      </c>
      <c r="J35" s="3">
        <v>0.16</v>
      </c>
      <c r="K35" s="3">
        <v>0.49</v>
      </c>
      <c r="L35" s="3">
        <v>0.07000000000000001</v>
      </c>
    </row>
    <row r="36" spans="1:12">
      <c r="A36" s="1">
        <v>34</v>
      </c>
      <c r="B36" s="2" t="s">
        <v>9</v>
      </c>
      <c r="C36" s="2" t="s">
        <v>68</v>
      </c>
      <c r="D36" s="1">
        <v>18314</v>
      </c>
      <c r="E36" s="1">
        <v>4172</v>
      </c>
      <c r="F36" s="1">
        <v>2531</v>
      </c>
      <c r="G36" s="1">
        <v>10482</v>
      </c>
      <c r="H36" s="1">
        <v>1129</v>
      </c>
      <c r="I36" s="3">
        <v>0.23</v>
      </c>
      <c r="J36" s="3">
        <v>0.14</v>
      </c>
      <c r="K36" s="3">
        <v>0.57</v>
      </c>
      <c r="L36" s="3">
        <v>0.06</v>
      </c>
    </row>
    <row r="37" spans="1:12">
      <c r="A37" s="1">
        <v>35</v>
      </c>
      <c r="B37" s="2" t="s">
        <v>9</v>
      </c>
      <c r="C37" s="2" t="s">
        <v>69</v>
      </c>
      <c r="D37" s="1">
        <v>15204</v>
      </c>
      <c r="E37" s="1">
        <v>1277</v>
      </c>
      <c r="F37" s="1">
        <v>1970</v>
      </c>
      <c r="G37" s="1">
        <v>10863</v>
      </c>
      <c r="H37" s="1">
        <v>1094</v>
      </c>
      <c r="I37" s="3">
        <v>0.08</v>
      </c>
      <c r="J37" s="3">
        <v>0.13</v>
      </c>
      <c r="K37" s="3">
        <v>0.71</v>
      </c>
      <c r="L37" s="3">
        <v>0.07000000000000001</v>
      </c>
    </row>
    <row r="38" spans="1:12">
      <c r="A38" s="1">
        <v>36</v>
      </c>
      <c r="B38" s="2" t="s">
        <v>10</v>
      </c>
      <c r="C38" s="2" t="s">
        <v>70</v>
      </c>
      <c r="D38" s="1">
        <v>2160</v>
      </c>
      <c r="E38" s="1">
        <v>791</v>
      </c>
      <c r="F38" s="1">
        <v>356</v>
      </c>
      <c r="G38" s="1">
        <v>820</v>
      </c>
      <c r="H38" s="1">
        <v>193</v>
      </c>
      <c r="I38" s="3">
        <v>0.37</v>
      </c>
      <c r="J38" s="3">
        <v>0.16</v>
      </c>
      <c r="K38" s="3">
        <v>0.38</v>
      </c>
      <c r="L38" s="3">
        <v>0.09</v>
      </c>
    </row>
    <row r="39" spans="1:12">
      <c r="A39" s="1">
        <v>37</v>
      </c>
      <c r="B39" s="2" t="s">
        <v>10</v>
      </c>
      <c r="C39" s="2" t="s">
        <v>71</v>
      </c>
      <c r="D39" s="1">
        <v>738</v>
      </c>
      <c r="E39" s="1">
        <v>158</v>
      </c>
      <c r="F39" s="1">
        <v>157</v>
      </c>
      <c r="G39" s="1">
        <v>334</v>
      </c>
      <c r="H39" s="1">
        <v>89</v>
      </c>
      <c r="I39" s="3">
        <v>0.21</v>
      </c>
      <c r="J39" s="3">
        <v>0.21</v>
      </c>
      <c r="K39" s="3">
        <v>0.45</v>
      </c>
      <c r="L39" s="3">
        <v>0.12</v>
      </c>
    </row>
    <row r="40" spans="1:12">
      <c r="A40" s="1">
        <v>38</v>
      </c>
      <c r="B40" s="2" t="s">
        <v>10</v>
      </c>
      <c r="C40" s="2" t="s">
        <v>72</v>
      </c>
      <c r="D40" s="1">
        <v>8817</v>
      </c>
      <c r="E40" s="1">
        <v>1106</v>
      </c>
      <c r="F40" s="1">
        <v>1116</v>
      </c>
      <c r="G40" s="1">
        <v>6277</v>
      </c>
      <c r="H40" s="1">
        <v>318</v>
      </c>
      <c r="I40" s="3">
        <v>0.13</v>
      </c>
      <c r="J40" s="3">
        <v>0.13</v>
      </c>
      <c r="K40" s="3">
        <v>0.71</v>
      </c>
      <c r="L40" s="3">
        <v>0.04</v>
      </c>
    </row>
    <row r="41" spans="1:12">
      <c r="A41" s="1">
        <v>39</v>
      </c>
      <c r="B41" s="2" t="s">
        <v>10</v>
      </c>
      <c r="C41" s="2" t="s">
        <v>73</v>
      </c>
      <c r="D41" s="1">
        <v>12140</v>
      </c>
      <c r="E41" s="1">
        <v>747</v>
      </c>
      <c r="F41" s="1">
        <v>1463</v>
      </c>
      <c r="G41" s="1">
        <v>9203</v>
      </c>
      <c r="H41" s="1">
        <v>727</v>
      </c>
      <c r="I41" s="3">
        <v>0.06</v>
      </c>
      <c r="J41" s="3">
        <v>0.12</v>
      </c>
      <c r="K41" s="3">
        <v>0.76</v>
      </c>
      <c r="L41" s="3">
        <v>0.06</v>
      </c>
    </row>
    <row r="42" spans="1:12">
      <c r="A42" s="1">
        <v>40</v>
      </c>
      <c r="B42" s="2" t="s">
        <v>11</v>
      </c>
      <c r="C42" s="2" t="s">
        <v>74</v>
      </c>
      <c r="D42" s="1">
        <v>33968</v>
      </c>
      <c r="E42" s="1">
        <v>391</v>
      </c>
      <c r="F42" s="1">
        <v>2604</v>
      </c>
      <c r="G42" s="1">
        <v>30273</v>
      </c>
      <c r="H42" s="1">
        <v>700</v>
      </c>
      <c r="I42" s="3">
        <v>0.01</v>
      </c>
      <c r="J42" s="3">
        <v>0.08</v>
      </c>
      <c r="K42" s="3">
        <v>0.89</v>
      </c>
      <c r="L42" s="3">
        <v>0.02</v>
      </c>
    </row>
    <row r="43" spans="1:12">
      <c r="A43" s="1">
        <v>41</v>
      </c>
      <c r="B43" s="2" t="s">
        <v>11</v>
      </c>
      <c r="C43" s="2" t="s">
        <v>75</v>
      </c>
      <c r="D43" s="1">
        <v>16225</v>
      </c>
      <c r="E43" s="1">
        <v>8525</v>
      </c>
      <c r="F43" s="1">
        <v>4724</v>
      </c>
      <c r="G43" s="1">
        <v>336</v>
      </c>
      <c r="H43" s="1">
        <v>2640</v>
      </c>
      <c r="I43" s="3">
        <v>0.53</v>
      </c>
      <c r="J43" s="3">
        <v>0.29</v>
      </c>
      <c r="K43" s="3">
        <v>0.02</v>
      </c>
      <c r="L43" s="3">
        <v>0.16</v>
      </c>
    </row>
    <row r="44" spans="1:12">
      <c r="A44" s="1">
        <v>42</v>
      </c>
      <c r="B44" s="2" t="s">
        <v>12</v>
      </c>
      <c r="C44" s="2" t="s">
        <v>76</v>
      </c>
      <c r="D44" s="1">
        <v>32101</v>
      </c>
      <c r="E44" s="1">
        <v>367</v>
      </c>
      <c r="F44" s="1">
        <v>2454</v>
      </c>
      <c r="G44" s="1">
        <v>28621</v>
      </c>
      <c r="H44" s="1">
        <v>659</v>
      </c>
      <c r="I44" s="3">
        <v>0.01</v>
      </c>
      <c r="J44" s="3">
        <v>0.08</v>
      </c>
      <c r="K44" s="3">
        <v>0.89</v>
      </c>
      <c r="L44" s="3">
        <v>0.02</v>
      </c>
    </row>
    <row r="45" spans="1:12">
      <c r="A45" s="1">
        <v>43</v>
      </c>
      <c r="B45" s="2" t="s">
        <v>12</v>
      </c>
      <c r="C45" s="2" t="s">
        <v>77</v>
      </c>
      <c r="D45" s="1">
        <v>1867</v>
      </c>
      <c r="E45" s="1">
        <v>24</v>
      </c>
      <c r="F45" s="1">
        <v>150</v>
      </c>
      <c r="G45" s="1">
        <v>1652</v>
      </c>
      <c r="H45" s="1">
        <v>41</v>
      </c>
      <c r="I45" s="3">
        <v>0.01</v>
      </c>
      <c r="J45" s="3">
        <v>0.08</v>
      </c>
      <c r="K45" s="3">
        <v>0.88</v>
      </c>
      <c r="L45" s="3">
        <v>0.02</v>
      </c>
    </row>
    <row r="46" spans="1:12">
      <c r="A46" s="1">
        <v>44</v>
      </c>
      <c r="B46" s="2" t="s">
        <v>12</v>
      </c>
      <c r="C46" s="2" t="s">
        <v>78</v>
      </c>
      <c r="D46" s="1">
        <v>5837</v>
      </c>
      <c r="E46" s="1">
        <v>3196</v>
      </c>
      <c r="F46" s="1">
        <v>1643</v>
      </c>
      <c r="G46" s="1">
        <v>96</v>
      </c>
      <c r="H46" s="1">
        <v>902</v>
      </c>
      <c r="I46" s="3">
        <v>0.55</v>
      </c>
      <c r="J46" s="3">
        <v>0.28</v>
      </c>
      <c r="K46" s="3">
        <v>0.02</v>
      </c>
      <c r="L46" s="3">
        <v>0.15</v>
      </c>
    </row>
    <row r="47" spans="1:12">
      <c r="A47" s="1">
        <v>45</v>
      </c>
      <c r="B47" s="2" t="s">
        <v>12</v>
      </c>
      <c r="C47" s="2" t="s">
        <v>79</v>
      </c>
      <c r="D47" s="1">
        <v>10421</v>
      </c>
      <c r="E47" s="1">
        <v>5352</v>
      </c>
      <c r="F47" s="1">
        <v>3084</v>
      </c>
      <c r="G47" s="1">
        <v>240</v>
      </c>
      <c r="H47" s="1">
        <v>1745</v>
      </c>
      <c r="I47" s="3">
        <v>0.51</v>
      </c>
      <c r="J47" s="3">
        <v>0.3</v>
      </c>
      <c r="K47" s="3">
        <v>0.02</v>
      </c>
      <c r="L47" s="3">
        <v>0.17</v>
      </c>
    </row>
    <row r="48" spans="1:12">
      <c r="A48" s="1">
        <v>46</v>
      </c>
      <c r="B48" s="2" t="s">
        <v>13</v>
      </c>
      <c r="C48" s="2" t="s">
        <v>80</v>
      </c>
      <c r="D48" s="1">
        <v>42137</v>
      </c>
      <c r="E48" s="1">
        <v>5276</v>
      </c>
      <c r="F48" s="1">
        <v>5358</v>
      </c>
      <c r="G48" s="1">
        <v>29242</v>
      </c>
      <c r="H48" s="1">
        <v>2261</v>
      </c>
      <c r="I48" s="3">
        <v>0.13</v>
      </c>
      <c r="J48" s="3">
        <v>0.13</v>
      </c>
      <c r="K48" s="3">
        <v>0.6899999999999999</v>
      </c>
      <c r="L48" s="3">
        <v>0.05</v>
      </c>
    </row>
    <row r="49" spans="1:12">
      <c r="A49" s="1">
        <v>47</v>
      </c>
      <c r="B49" s="2" t="s">
        <v>13</v>
      </c>
      <c r="C49" s="2" t="s">
        <v>81</v>
      </c>
      <c r="D49" s="1">
        <v>8089</v>
      </c>
      <c r="E49" s="1">
        <v>3663</v>
      </c>
      <c r="F49" s="1">
        <v>1973</v>
      </c>
      <c r="G49" s="1">
        <v>1367</v>
      </c>
      <c r="H49" s="1">
        <v>1086</v>
      </c>
      <c r="I49" s="3">
        <v>0.45</v>
      </c>
      <c r="J49" s="3">
        <v>0.24</v>
      </c>
      <c r="K49" s="3">
        <v>0.17</v>
      </c>
      <c r="L49" s="3">
        <v>0.13</v>
      </c>
    </row>
    <row r="50" spans="1:12">
      <c r="A50" s="1">
        <v>48</v>
      </c>
      <c r="B50" s="2" t="s">
        <v>14</v>
      </c>
      <c r="C50" s="2" t="s">
        <v>82</v>
      </c>
      <c r="D50" s="1">
        <v>21022</v>
      </c>
      <c r="E50" s="1">
        <v>4055</v>
      </c>
      <c r="F50" s="1">
        <v>3196</v>
      </c>
      <c r="G50" s="1">
        <v>12348</v>
      </c>
      <c r="H50" s="1">
        <v>1423</v>
      </c>
      <c r="I50" s="3">
        <v>0.19</v>
      </c>
      <c r="J50" s="3">
        <v>0.15</v>
      </c>
      <c r="K50" s="3">
        <v>0.59</v>
      </c>
      <c r="L50" s="3">
        <v>0.07000000000000001</v>
      </c>
    </row>
    <row r="51" spans="1:12">
      <c r="A51" s="1">
        <v>49</v>
      </c>
      <c r="B51" s="2" t="s">
        <v>14</v>
      </c>
      <c r="C51" s="2" t="s">
        <v>83</v>
      </c>
      <c r="D51" s="1">
        <v>14336</v>
      </c>
      <c r="E51" s="1">
        <v>2119</v>
      </c>
      <c r="F51" s="1">
        <v>1930</v>
      </c>
      <c r="G51" s="1">
        <v>9430</v>
      </c>
      <c r="H51" s="1">
        <v>857</v>
      </c>
      <c r="I51" s="3">
        <v>0.15</v>
      </c>
      <c r="J51" s="3">
        <v>0.13</v>
      </c>
      <c r="K51" s="3">
        <v>0.66</v>
      </c>
      <c r="L51" s="3">
        <v>0.06</v>
      </c>
    </row>
    <row r="52" spans="1:12">
      <c r="A52" s="1">
        <v>50</v>
      </c>
      <c r="B52" s="2" t="s">
        <v>14</v>
      </c>
      <c r="C52" s="2" t="s">
        <v>84</v>
      </c>
      <c r="D52" s="1">
        <v>13404</v>
      </c>
      <c r="E52" s="1">
        <v>2834</v>
      </c>
      <c r="F52" s="1">
        <v>2113</v>
      </c>
      <c r="G52" s="1">
        <v>7442</v>
      </c>
      <c r="H52" s="1">
        <v>1015</v>
      </c>
      <c r="I52" s="3">
        <v>0.21</v>
      </c>
      <c r="J52" s="3">
        <v>0.16</v>
      </c>
      <c r="K52" s="3">
        <v>0.5600000000000001</v>
      </c>
      <c r="L52" s="3">
        <v>0.08</v>
      </c>
    </row>
    <row r="53" spans="1:12">
      <c r="A53" s="1">
        <v>51</v>
      </c>
      <c r="B53" s="2" t="s">
        <v>14</v>
      </c>
      <c r="C53" s="2" t="s">
        <v>85</v>
      </c>
      <c r="D53" s="1">
        <v>1883</v>
      </c>
      <c r="E53" s="1">
        <v>168</v>
      </c>
      <c r="F53" s="1">
        <v>202</v>
      </c>
      <c r="G53" s="1">
        <v>1394</v>
      </c>
      <c r="H53" s="1">
        <v>119</v>
      </c>
      <c r="I53" s="3">
        <v>0.09</v>
      </c>
      <c r="J53" s="3">
        <v>0.11</v>
      </c>
      <c r="K53" s="3">
        <v>0.74</v>
      </c>
      <c r="L53" s="3">
        <v>0.06</v>
      </c>
    </row>
    <row r="54" spans="1:12">
      <c r="A54" s="1">
        <v>52</v>
      </c>
      <c r="B54" s="2" t="s">
        <v>15</v>
      </c>
      <c r="C54" s="2" t="s">
        <v>86</v>
      </c>
      <c r="D54" s="1">
        <v>50645</v>
      </c>
      <c r="E54" s="1">
        <v>9176</v>
      </c>
      <c r="F54" s="1">
        <v>7441</v>
      </c>
      <c r="G54" s="1">
        <v>30614</v>
      </c>
      <c r="H54" s="1">
        <v>3414</v>
      </c>
      <c r="I54" s="3">
        <v>0.18</v>
      </c>
      <c r="J54" s="3">
        <v>0.15</v>
      </c>
      <c r="K54" s="3">
        <v>0.6</v>
      </c>
      <c r="L54" s="3">
        <v>0.07000000000000001</v>
      </c>
    </row>
    <row r="55" spans="1:12">
      <c r="A55" s="1">
        <v>53</v>
      </c>
      <c r="B55" s="2" t="s">
        <v>16</v>
      </c>
      <c r="C55" s="2" t="s">
        <v>87</v>
      </c>
      <c r="D55" s="1">
        <v>48158</v>
      </c>
      <c r="E55" s="1">
        <v>7900</v>
      </c>
      <c r="F55" s="1">
        <v>6787</v>
      </c>
      <c r="G55" s="1">
        <v>30463</v>
      </c>
      <c r="H55" s="1">
        <v>3008</v>
      </c>
      <c r="I55" s="3">
        <v>0.16</v>
      </c>
      <c r="J55" s="3">
        <v>0.14</v>
      </c>
      <c r="K55" s="3">
        <v>0.63</v>
      </c>
      <c r="L55" s="3">
        <v>0.06</v>
      </c>
    </row>
    <row r="56" spans="1:12">
      <c r="A56" s="1">
        <v>54</v>
      </c>
      <c r="B56" s="2" t="s">
        <v>16</v>
      </c>
      <c r="C56" s="2" t="s">
        <v>88</v>
      </c>
      <c r="D56" s="1">
        <v>1418</v>
      </c>
      <c r="E56" s="1">
        <v>772</v>
      </c>
      <c r="F56" s="1">
        <v>357</v>
      </c>
      <c r="G56" s="1">
        <v>51</v>
      </c>
      <c r="H56" s="1">
        <v>238</v>
      </c>
      <c r="I56" s="3">
        <v>0.54</v>
      </c>
      <c r="J56" s="3">
        <v>0.25</v>
      </c>
      <c r="K56" s="3">
        <v>0.04</v>
      </c>
      <c r="L56" s="3">
        <v>0.17</v>
      </c>
    </row>
    <row r="57" spans="1:12">
      <c r="A57" s="1">
        <v>55</v>
      </c>
      <c r="B57" s="2" t="s">
        <v>16</v>
      </c>
      <c r="C57" s="2" t="s">
        <v>89</v>
      </c>
      <c r="D57" s="1">
        <v>669</v>
      </c>
      <c r="E57" s="1">
        <v>321</v>
      </c>
      <c r="F57" s="1">
        <v>185</v>
      </c>
      <c r="G57" s="1">
        <v>55</v>
      </c>
      <c r="H57" s="1">
        <v>108</v>
      </c>
      <c r="I57" s="3">
        <v>0.48</v>
      </c>
      <c r="J57" s="3">
        <v>0.28</v>
      </c>
      <c r="K57" s="3">
        <v>0.08</v>
      </c>
      <c r="L57" s="3">
        <v>0.16</v>
      </c>
    </row>
    <row r="58" spans="1:12">
      <c r="A58" s="1">
        <v>56</v>
      </c>
      <c r="B58" s="2" t="s">
        <v>16</v>
      </c>
      <c r="C58" s="2" t="s">
        <v>90</v>
      </c>
      <c r="D58" s="1">
        <v>258</v>
      </c>
      <c r="E58" s="1">
        <v>129</v>
      </c>
      <c r="F58" s="1">
        <v>69</v>
      </c>
      <c r="G58" s="1">
        <v>25</v>
      </c>
      <c r="H58" s="1">
        <v>35</v>
      </c>
      <c r="I58" s="3">
        <v>0.5</v>
      </c>
      <c r="J58" s="3">
        <v>0.27</v>
      </c>
      <c r="K58" s="3">
        <v>0.1</v>
      </c>
      <c r="L58" s="3">
        <v>0.14</v>
      </c>
    </row>
    <row r="59" spans="1:12">
      <c r="A59" s="1">
        <v>57</v>
      </c>
      <c r="B59" s="2" t="s">
        <v>17</v>
      </c>
      <c r="C59" s="2" t="s">
        <v>91</v>
      </c>
      <c r="D59" s="1">
        <v>6952</v>
      </c>
      <c r="E59" s="1">
        <v>1135</v>
      </c>
      <c r="F59" s="1">
        <v>224</v>
      </c>
      <c r="G59" s="1">
        <v>5362</v>
      </c>
      <c r="H59" s="1">
        <v>231</v>
      </c>
      <c r="I59" s="3">
        <v>0.16</v>
      </c>
      <c r="J59" s="3">
        <v>0.03</v>
      </c>
      <c r="K59" s="3">
        <v>0.77</v>
      </c>
      <c r="L59" s="3">
        <v>0.03</v>
      </c>
    </row>
    <row r="60" spans="1:12">
      <c r="A60" s="1">
        <v>58</v>
      </c>
      <c r="B60" s="2" t="s">
        <v>17</v>
      </c>
      <c r="C60" s="2" t="s">
        <v>92</v>
      </c>
      <c r="D60" s="1">
        <v>14294</v>
      </c>
      <c r="E60" s="1">
        <v>3086</v>
      </c>
      <c r="F60" s="1">
        <v>2168</v>
      </c>
      <c r="G60" s="1">
        <v>7986</v>
      </c>
      <c r="H60" s="1">
        <v>1054</v>
      </c>
      <c r="I60" s="3">
        <v>0.22</v>
      </c>
      <c r="J60" s="3">
        <v>0.15</v>
      </c>
      <c r="K60" s="3">
        <v>0.5600000000000001</v>
      </c>
      <c r="L60" s="3">
        <v>0.07000000000000001</v>
      </c>
    </row>
    <row r="61" spans="1:12">
      <c r="A61" s="1">
        <v>59</v>
      </c>
      <c r="B61" s="2" t="s">
        <v>17</v>
      </c>
      <c r="C61" s="2" t="s">
        <v>93</v>
      </c>
      <c r="D61" s="1">
        <v>3178</v>
      </c>
      <c r="E61" s="1">
        <v>752</v>
      </c>
      <c r="F61" s="1">
        <v>497</v>
      </c>
      <c r="G61" s="1">
        <v>1778</v>
      </c>
      <c r="H61" s="1">
        <v>151</v>
      </c>
      <c r="I61" s="3">
        <v>0.24</v>
      </c>
      <c r="J61" s="3">
        <v>0.16</v>
      </c>
      <c r="K61" s="3">
        <v>0.5600000000000001</v>
      </c>
      <c r="L61" s="3">
        <v>0.05</v>
      </c>
    </row>
    <row r="62" spans="1:12">
      <c r="A62" s="1">
        <v>60</v>
      </c>
      <c r="B62" s="2" t="s">
        <v>17</v>
      </c>
      <c r="C62" s="2" t="s">
        <v>94</v>
      </c>
      <c r="D62" s="1">
        <v>3861</v>
      </c>
      <c r="E62" s="1">
        <v>791</v>
      </c>
      <c r="F62" s="1">
        <v>583</v>
      </c>
      <c r="G62" s="1">
        <v>2263</v>
      </c>
      <c r="H62" s="1">
        <v>224</v>
      </c>
      <c r="I62" s="3">
        <v>0.2</v>
      </c>
      <c r="J62" s="3">
        <v>0.15</v>
      </c>
      <c r="K62" s="3">
        <v>0.59</v>
      </c>
      <c r="L62" s="3">
        <v>0.06</v>
      </c>
    </row>
    <row r="63" spans="1:12">
      <c r="A63" s="1">
        <v>61</v>
      </c>
      <c r="B63" s="2" t="s">
        <v>17</v>
      </c>
      <c r="C63" s="2" t="s">
        <v>95</v>
      </c>
      <c r="D63" s="1">
        <v>6462</v>
      </c>
      <c r="E63" s="1">
        <v>1070</v>
      </c>
      <c r="F63" s="1">
        <v>940</v>
      </c>
      <c r="G63" s="1">
        <v>4135</v>
      </c>
      <c r="H63" s="1">
        <v>317</v>
      </c>
      <c r="I63" s="3">
        <v>0.17</v>
      </c>
      <c r="J63" s="3">
        <v>0.15</v>
      </c>
      <c r="K63" s="3">
        <v>0.64</v>
      </c>
      <c r="L63" s="3">
        <v>0.05</v>
      </c>
    </row>
    <row r="64" spans="1:12">
      <c r="A64" s="1">
        <v>62</v>
      </c>
      <c r="B64" s="2" t="s">
        <v>17</v>
      </c>
      <c r="C64" s="2" t="s">
        <v>96</v>
      </c>
      <c r="D64" s="1">
        <v>6685</v>
      </c>
      <c r="E64" s="1">
        <v>1021</v>
      </c>
      <c r="F64" s="1">
        <v>947</v>
      </c>
      <c r="G64" s="1">
        <v>4226</v>
      </c>
      <c r="H64" s="1">
        <v>491</v>
      </c>
      <c r="I64" s="3">
        <v>0.15</v>
      </c>
      <c r="J64" s="3">
        <v>0.14</v>
      </c>
      <c r="K64" s="3">
        <v>0.63</v>
      </c>
      <c r="L64" s="3">
        <v>0.07000000000000001</v>
      </c>
    </row>
    <row r="65" spans="1:12">
      <c r="A65" s="1">
        <v>63</v>
      </c>
      <c r="B65" s="2" t="s">
        <v>17</v>
      </c>
      <c r="C65" s="2" t="s">
        <v>97</v>
      </c>
      <c r="D65" s="1">
        <v>1067</v>
      </c>
      <c r="E65" s="1">
        <v>254</v>
      </c>
      <c r="F65" s="1">
        <v>314</v>
      </c>
      <c r="G65" s="1">
        <v>370</v>
      </c>
      <c r="H65" s="1">
        <v>129</v>
      </c>
      <c r="I65" s="3">
        <v>0.24</v>
      </c>
      <c r="J65" s="3">
        <v>0.29</v>
      </c>
      <c r="K65" s="3">
        <v>0.35</v>
      </c>
      <c r="L65" s="3">
        <v>0.12</v>
      </c>
    </row>
    <row r="66" spans="1:12">
      <c r="A66" s="1">
        <v>64</v>
      </c>
      <c r="B66" s="2" t="s">
        <v>17</v>
      </c>
      <c r="C66" s="2" t="s">
        <v>98</v>
      </c>
      <c r="D66" s="1">
        <v>8146</v>
      </c>
      <c r="E66" s="1">
        <v>1067</v>
      </c>
      <c r="F66" s="1">
        <v>1768</v>
      </c>
      <c r="G66" s="1">
        <v>4494</v>
      </c>
      <c r="H66" s="1">
        <v>817</v>
      </c>
      <c r="I66" s="3">
        <v>0.13</v>
      </c>
      <c r="J66" s="3">
        <v>0.22</v>
      </c>
      <c r="K66" s="3">
        <v>0.55</v>
      </c>
      <c r="L66" s="3">
        <v>0.1</v>
      </c>
    </row>
    <row r="67" spans="1:12">
      <c r="A67" s="1">
        <v>65</v>
      </c>
      <c r="B67" s="2" t="s">
        <v>18</v>
      </c>
      <c r="C67" s="2" t="s">
        <v>99</v>
      </c>
      <c r="D67" s="1">
        <v>24424</v>
      </c>
      <c r="E67" s="1">
        <v>4973</v>
      </c>
      <c r="F67" s="1">
        <v>2889</v>
      </c>
      <c r="G67" s="1">
        <v>15126</v>
      </c>
      <c r="H67" s="1">
        <v>1436</v>
      </c>
      <c r="I67" s="3">
        <v>0.2</v>
      </c>
      <c r="J67" s="3">
        <v>0.12</v>
      </c>
      <c r="K67" s="3">
        <v>0.62</v>
      </c>
      <c r="L67" s="3">
        <v>0.06</v>
      </c>
    </row>
    <row r="68" spans="1:12">
      <c r="A68" s="1">
        <v>66</v>
      </c>
      <c r="B68" s="2" t="s">
        <v>18</v>
      </c>
      <c r="C68" s="2" t="s">
        <v>100</v>
      </c>
      <c r="D68" s="1">
        <v>11390</v>
      </c>
      <c r="E68" s="1">
        <v>2115</v>
      </c>
      <c r="F68" s="1">
        <v>1837</v>
      </c>
      <c r="G68" s="1">
        <v>6768</v>
      </c>
      <c r="H68" s="1">
        <v>670</v>
      </c>
      <c r="I68" s="3">
        <v>0.19</v>
      </c>
      <c r="J68" s="3">
        <v>0.16</v>
      </c>
      <c r="K68" s="3">
        <v>0.59</v>
      </c>
      <c r="L68" s="3">
        <v>0.06</v>
      </c>
    </row>
    <row r="69" spans="1:12">
      <c r="A69" s="1">
        <v>67</v>
      </c>
      <c r="B69" s="2" t="s">
        <v>18</v>
      </c>
      <c r="C69" s="2" t="s">
        <v>101</v>
      </c>
      <c r="D69" s="1">
        <v>14831</v>
      </c>
      <c r="E69" s="1">
        <v>2088</v>
      </c>
      <c r="F69" s="1">
        <v>2715</v>
      </c>
      <c r="G69" s="1">
        <v>8720</v>
      </c>
      <c r="H69" s="1">
        <v>1308</v>
      </c>
      <c r="I69" s="3">
        <v>0.14</v>
      </c>
      <c r="J69" s="3">
        <v>0.18</v>
      </c>
      <c r="K69" s="3">
        <v>0.59</v>
      </c>
      <c r="L69" s="3">
        <v>0.09</v>
      </c>
    </row>
    <row r="70" spans="1:12">
      <c r="A70" s="1">
        <v>68</v>
      </c>
      <c r="B70" s="2" t="s">
        <v>19</v>
      </c>
      <c r="C70" s="2" t="s">
        <v>102</v>
      </c>
      <c r="D70" s="1">
        <v>17286</v>
      </c>
      <c r="E70" s="1">
        <v>3426</v>
      </c>
      <c r="F70" s="1">
        <v>3340</v>
      </c>
      <c r="G70" s="1">
        <v>8864</v>
      </c>
      <c r="H70" s="1">
        <v>1656</v>
      </c>
      <c r="I70" s="3">
        <v>0.2</v>
      </c>
      <c r="J70" s="3">
        <v>0.19</v>
      </c>
      <c r="K70" s="3">
        <v>0.51</v>
      </c>
      <c r="L70" s="3">
        <v>0.1</v>
      </c>
    </row>
    <row r="71" spans="1:12">
      <c r="A71" s="1">
        <v>69</v>
      </c>
      <c r="B71" s="2" t="s">
        <v>19</v>
      </c>
      <c r="C71" s="2" t="s">
        <v>103</v>
      </c>
      <c r="D71" s="1">
        <v>19037</v>
      </c>
      <c r="E71" s="1">
        <v>3638</v>
      </c>
      <c r="F71" s="1">
        <v>2425</v>
      </c>
      <c r="G71" s="1">
        <v>12043</v>
      </c>
      <c r="H71" s="1">
        <v>931</v>
      </c>
      <c r="I71" s="3">
        <v>0.19</v>
      </c>
      <c r="J71" s="3">
        <v>0.13</v>
      </c>
      <c r="K71" s="3">
        <v>0.63</v>
      </c>
      <c r="L71" s="3">
        <v>0.05</v>
      </c>
    </row>
    <row r="72" spans="1:12">
      <c r="A72" s="1">
        <v>70</v>
      </c>
      <c r="B72" s="2" t="s">
        <v>19</v>
      </c>
      <c r="C72" s="2" t="s">
        <v>104</v>
      </c>
      <c r="D72" s="1">
        <v>9727</v>
      </c>
      <c r="E72" s="1">
        <v>1471</v>
      </c>
      <c r="F72" s="1">
        <v>1158</v>
      </c>
      <c r="G72" s="1">
        <v>6573</v>
      </c>
      <c r="H72" s="1">
        <v>525</v>
      </c>
      <c r="I72" s="3">
        <v>0.15</v>
      </c>
      <c r="J72" s="3">
        <v>0.12</v>
      </c>
      <c r="K72" s="3">
        <v>0.68</v>
      </c>
      <c r="L72" s="3">
        <v>0.05</v>
      </c>
    </row>
    <row r="73" spans="1:12">
      <c r="A73" s="1">
        <v>71</v>
      </c>
      <c r="B73" s="2" t="s">
        <v>19</v>
      </c>
      <c r="C73" s="2" t="s">
        <v>105</v>
      </c>
      <c r="D73" s="1">
        <v>4595</v>
      </c>
      <c r="E73" s="1">
        <v>641</v>
      </c>
      <c r="F73" s="1">
        <v>518</v>
      </c>
      <c r="G73" s="1">
        <v>3134</v>
      </c>
      <c r="H73" s="1">
        <v>302</v>
      </c>
      <c r="I73" s="3">
        <v>0.14</v>
      </c>
      <c r="J73" s="3">
        <v>0.11</v>
      </c>
      <c r="K73" s="3">
        <v>0.68</v>
      </c>
      <c r="L73" s="3">
        <v>0.07000000000000001</v>
      </c>
    </row>
    <row r="74" spans="1:12">
      <c r="A74" s="1">
        <v>72</v>
      </c>
      <c r="B74" s="2" t="s">
        <v>20</v>
      </c>
      <c r="C74" s="2" t="s">
        <v>106</v>
      </c>
      <c r="D74" s="1">
        <v>44890</v>
      </c>
      <c r="E74" s="1">
        <v>8906</v>
      </c>
      <c r="F74" s="1">
        <v>6719</v>
      </c>
      <c r="G74" s="1">
        <v>26220</v>
      </c>
      <c r="H74" s="1">
        <v>3045</v>
      </c>
      <c r="I74" s="3">
        <v>0.2</v>
      </c>
      <c r="J74" s="3">
        <v>0.15</v>
      </c>
      <c r="K74" s="3">
        <v>0.58</v>
      </c>
      <c r="L74" s="3">
        <v>0.07000000000000001</v>
      </c>
    </row>
    <row r="75" spans="1:12">
      <c r="A75" s="1">
        <v>73</v>
      </c>
      <c r="B75" s="2" t="s">
        <v>20</v>
      </c>
      <c r="C75" s="2" t="s">
        <v>57</v>
      </c>
      <c r="D75" s="1">
        <v>5043</v>
      </c>
      <c r="E75" s="1">
        <v>201</v>
      </c>
      <c r="F75" s="1">
        <v>581</v>
      </c>
      <c r="G75" s="1">
        <v>4000</v>
      </c>
      <c r="H75" s="1">
        <v>261</v>
      </c>
      <c r="I75" s="3">
        <v>0.04</v>
      </c>
      <c r="J75" s="3">
        <v>0.12</v>
      </c>
      <c r="K75" s="3">
        <v>0.79</v>
      </c>
      <c r="L75" s="3">
        <v>0.05</v>
      </c>
    </row>
    <row r="76" spans="1:12">
      <c r="A76" s="1">
        <v>74</v>
      </c>
      <c r="B76" s="2" t="s">
        <v>20</v>
      </c>
      <c r="C76" s="2" t="s">
        <v>59</v>
      </c>
      <c r="D76" s="1">
        <v>266</v>
      </c>
      <c r="E76" s="1">
        <v>16</v>
      </c>
      <c r="F76" s="1">
        <v>46</v>
      </c>
      <c r="G76" s="1">
        <v>165</v>
      </c>
      <c r="H76" s="1">
        <v>39</v>
      </c>
      <c r="I76" s="3">
        <v>0.06</v>
      </c>
      <c r="J76" s="3">
        <v>0.17</v>
      </c>
      <c r="K76" s="3">
        <v>0.62</v>
      </c>
      <c r="L76" s="3">
        <v>0.15</v>
      </c>
    </row>
    <row r="77" spans="1:12">
      <c r="A77" s="1">
        <v>75</v>
      </c>
      <c r="B77" s="2" t="s">
        <v>20</v>
      </c>
      <c r="C77" s="2" t="s">
        <v>107</v>
      </c>
      <c r="D77" s="1">
        <v>157</v>
      </c>
      <c r="E77" s="1">
        <v>24</v>
      </c>
      <c r="F77" s="1">
        <v>48</v>
      </c>
      <c r="G77" s="1">
        <v>59</v>
      </c>
      <c r="H77" s="1">
        <v>26</v>
      </c>
      <c r="I77" s="3">
        <v>0.15</v>
      </c>
      <c r="J77" s="3">
        <v>0.31</v>
      </c>
      <c r="K77" s="3">
        <v>0.38</v>
      </c>
      <c r="L77" s="3">
        <v>0.17</v>
      </c>
    </row>
    <row r="78" spans="1:12">
      <c r="A78" s="1">
        <v>76</v>
      </c>
      <c r="B78" s="2" t="s">
        <v>20</v>
      </c>
      <c r="C78" s="2" t="s">
        <v>108</v>
      </c>
      <c r="D78" s="1">
        <v>112</v>
      </c>
      <c r="E78" s="1">
        <v>4</v>
      </c>
      <c r="F78" s="1">
        <v>18</v>
      </c>
      <c r="G78" s="1">
        <v>76</v>
      </c>
      <c r="H78" s="1">
        <v>14</v>
      </c>
      <c r="I78" s="3">
        <v>0.04</v>
      </c>
      <c r="J78" s="3">
        <v>0.16</v>
      </c>
      <c r="K78" s="3">
        <v>0.68</v>
      </c>
      <c r="L78" s="3">
        <v>0.12</v>
      </c>
    </row>
    <row r="79" spans="1:12">
      <c r="A79" s="1">
        <v>77</v>
      </c>
      <c r="B79" s="2" t="s">
        <v>21</v>
      </c>
      <c r="C79" s="2" t="s">
        <v>109</v>
      </c>
      <c r="D79" s="1">
        <v>23210</v>
      </c>
      <c r="E79" s="1">
        <v>2564</v>
      </c>
      <c r="F79" s="1">
        <v>3055</v>
      </c>
      <c r="G79" s="1">
        <v>16051</v>
      </c>
      <c r="H79" s="1">
        <v>1540</v>
      </c>
      <c r="I79" s="3">
        <v>0.11</v>
      </c>
      <c r="J79" s="3">
        <v>0.13</v>
      </c>
      <c r="K79" s="3">
        <v>0.6899999999999999</v>
      </c>
      <c r="L79" s="3">
        <v>0.07000000000000001</v>
      </c>
    </row>
    <row r="80" spans="1:12">
      <c r="A80" s="1">
        <v>78</v>
      </c>
      <c r="B80" s="2" t="s">
        <v>21</v>
      </c>
      <c r="C80" s="2" t="s">
        <v>110</v>
      </c>
      <c r="D80" s="1">
        <v>14090</v>
      </c>
      <c r="E80" s="1">
        <v>3494</v>
      </c>
      <c r="F80" s="1">
        <v>1850</v>
      </c>
      <c r="G80" s="1">
        <v>7913</v>
      </c>
      <c r="H80" s="1">
        <v>833</v>
      </c>
      <c r="I80" s="3">
        <v>0.25</v>
      </c>
      <c r="J80" s="3">
        <v>0.13</v>
      </c>
      <c r="K80" s="3">
        <v>0.5600000000000001</v>
      </c>
      <c r="L80" s="3">
        <v>0.06</v>
      </c>
    </row>
    <row r="81" spans="1:12">
      <c r="A81" s="1">
        <v>79</v>
      </c>
      <c r="B81" s="2" t="s">
        <v>21</v>
      </c>
      <c r="C81" s="2" t="s">
        <v>111</v>
      </c>
      <c r="D81" s="1">
        <v>13345</v>
      </c>
      <c r="E81" s="1">
        <v>3118</v>
      </c>
      <c r="F81" s="1">
        <v>2536</v>
      </c>
      <c r="G81" s="1">
        <v>6650</v>
      </c>
      <c r="H81" s="1">
        <v>1041</v>
      </c>
      <c r="I81" s="3">
        <v>0.23</v>
      </c>
      <c r="J81" s="3">
        <v>0.19</v>
      </c>
      <c r="K81" s="3">
        <v>0.5</v>
      </c>
      <c r="L81" s="3">
        <v>0.08</v>
      </c>
    </row>
    <row r="82" spans="1:12">
      <c r="A82" s="1">
        <v>80</v>
      </c>
      <c r="B82" s="2" t="s">
        <v>22</v>
      </c>
      <c r="C82" s="2" t="s">
        <v>112</v>
      </c>
      <c r="D82" s="1">
        <v>0</v>
      </c>
      <c r="E82" s="1">
        <v>0</v>
      </c>
      <c r="F82" s="1">
        <v>0</v>
      </c>
      <c r="G82" s="1">
        <v>0</v>
      </c>
      <c r="H82" s="1">
        <v>0</v>
      </c>
      <c r="I82" s="3">
        <v>0</v>
      </c>
      <c r="J82" s="3">
        <v>0</v>
      </c>
      <c r="K82" s="3">
        <v>0</v>
      </c>
      <c r="L82" s="3">
        <v>0</v>
      </c>
    </row>
    <row r="83" spans="1:12">
      <c r="A83" s="1">
        <v>81</v>
      </c>
      <c r="B83" s="2" t="s">
        <v>22</v>
      </c>
      <c r="C83" s="2" t="s">
        <v>113</v>
      </c>
      <c r="D83" s="1">
        <v>50645</v>
      </c>
      <c r="E83" s="1">
        <v>9176</v>
      </c>
      <c r="F83" s="1">
        <v>7441</v>
      </c>
      <c r="G83" s="1">
        <v>30614</v>
      </c>
      <c r="H83" s="1">
        <v>3414</v>
      </c>
      <c r="I83" s="3">
        <v>0.18</v>
      </c>
      <c r="J83" s="3">
        <v>0.15</v>
      </c>
      <c r="K83" s="3">
        <v>0.6</v>
      </c>
      <c r="L83" s="3">
        <v>0.07000000000000001</v>
      </c>
    </row>
    <row r="84" spans="1:12">
      <c r="A84" s="1">
        <v>82</v>
      </c>
      <c r="B84" s="2" t="s">
        <v>22</v>
      </c>
      <c r="C84" s="2" t="s">
        <v>114</v>
      </c>
      <c r="D84" s="1">
        <v>0</v>
      </c>
      <c r="E84" s="1">
        <v>0</v>
      </c>
      <c r="F84" s="1">
        <v>0</v>
      </c>
      <c r="G84" s="1">
        <v>0</v>
      </c>
      <c r="H84" s="1">
        <v>0</v>
      </c>
      <c r="I84" s="3">
        <v>0</v>
      </c>
      <c r="J84" s="3">
        <v>0</v>
      </c>
      <c r="K84" s="3">
        <v>0</v>
      </c>
      <c r="L84" s="3">
        <v>0</v>
      </c>
    </row>
    <row r="85" spans="1:12">
      <c r="A85" s="1">
        <v>83</v>
      </c>
      <c r="B85" s="2" t="s">
        <v>23</v>
      </c>
      <c r="C85" s="2" t="s">
        <v>115</v>
      </c>
      <c r="D85" s="1">
        <v>2090</v>
      </c>
      <c r="E85" s="1">
        <v>397</v>
      </c>
      <c r="F85" s="1">
        <v>275</v>
      </c>
      <c r="G85" s="1">
        <v>1285</v>
      </c>
      <c r="H85" s="1">
        <v>133</v>
      </c>
      <c r="I85" s="3">
        <v>0.19</v>
      </c>
      <c r="J85" s="3">
        <v>0.13</v>
      </c>
      <c r="K85" s="3">
        <v>0.61</v>
      </c>
      <c r="L85" s="3">
        <v>0.06</v>
      </c>
    </row>
    <row r="86" spans="1:12">
      <c r="A86" s="1">
        <v>84</v>
      </c>
      <c r="B86" s="2" t="s">
        <v>23</v>
      </c>
      <c r="C86" s="2" t="s">
        <v>116</v>
      </c>
      <c r="D86" s="1">
        <v>48555</v>
      </c>
      <c r="E86" s="1">
        <v>8779</v>
      </c>
      <c r="F86" s="1">
        <v>7166</v>
      </c>
      <c r="G86" s="1">
        <v>29329</v>
      </c>
      <c r="H86" s="1">
        <v>3281</v>
      </c>
      <c r="I86" s="3">
        <v>0.18</v>
      </c>
      <c r="J86" s="3">
        <v>0.15</v>
      </c>
      <c r="K86" s="3">
        <v>0.6</v>
      </c>
      <c r="L86" s="3">
        <v>0.07000000000000001</v>
      </c>
    </row>
    <row r="87" spans="1:12">
      <c r="A87" s="1">
        <v>85</v>
      </c>
      <c r="B87" s="2" t="s">
        <v>23</v>
      </c>
      <c r="C87" s="2" t="s">
        <v>117</v>
      </c>
      <c r="D87" s="1">
        <v>0</v>
      </c>
      <c r="E87" s="1">
        <v>0</v>
      </c>
      <c r="F87" s="1">
        <v>0</v>
      </c>
      <c r="G87" s="1">
        <v>0</v>
      </c>
      <c r="H87" s="1">
        <v>0</v>
      </c>
      <c r="I87" s="3">
        <v>0</v>
      </c>
      <c r="J87" s="3">
        <v>0</v>
      </c>
      <c r="K87" s="3">
        <v>0</v>
      </c>
      <c r="L87" s="3">
        <v>0</v>
      </c>
    </row>
    <row r="88" spans="1:12">
      <c r="A88" s="1">
        <v>86</v>
      </c>
      <c r="B88" s="2" t="s">
        <v>24</v>
      </c>
      <c r="C88" s="2" t="s">
        <v>118</v>
      </c>
      <c r="D88" s="1">
        <v>25179</v>
      </c>
      <c r="E88" s="1">
        <v>3434</v>
      </c>
      <c r="F88" s="1">
        <v>3292</v>
      </c>
      <c r="G88" s="1">
        <v>16962</v>
      </c>
      <c r="H88" s="1">
        <v>1491</v>
      </c>
      <c r="I88" s="3">
        <v>0.14</v>
      </c>
      <c r="J88" s="3">
        <v>0.13</v>
      </c>
      <c r="K88" s="3">
        <v>0.67</v>
      </c>
      <c r="L88" s="3">
        <v>0.06</v>
      </c>
    </row>
    <row r="89" spans="1:12">
      <c r="A89" s="1">
        <v>87</v>
      </c>
      <c r="B89" s="2" t="s">
        <v>24</v>
      </c>
      <c r="C89" s="2" t="s">
        <v>119</v>
      </c>
      <c r="D89" s="1">
        <v>24170</v>
      </c>
      <c r="E89" s="1">
        <v>5265</v>
      </c>
      <c r="F89" s="1">
        <v>3884</v>
      </c>
      <c r="G89" s="1">
        <v>13234</v>
      </c>
      <c r="H89" s="1">
        <v>1787</v>
      </c>
      <c r="I89" s="3">
        <v>0.22</v>
      </c>
      <c r="J89" s="3">
        <v>0.16</v>
      </c>
      <c r="K89" s="3">
        <v>0.55</v>
      </c>
      <c r="L89" s="3">
        <v>0.07000000000000001</v>
      </c>
    </row>
    <row r="90" spans="1:12">
      <c r="A90" s="1">
        <v>88</v>
      </c>
      <c r="B90" s="2" t="s">
        <v>24</v>
      </c>
      <c r="C90" s="2" t="s">
        <v>120</v>
      </c>
      <c r="D90" s="1">
        <v>1296</v>
      </c>
      <c r="E90" s="1">
        <v>477</v>
      </c>
      <c r="F90" s="1">
        <v>265</v>
      </c>
      <c r="G90" s="1">
        <v>418</v>
      </c>
      <c r="H90" s="1">
        <v>136</v>
      </c>
      <c r="I90" s="3">
        <v>0.37</v>
      </c>
      <c r="J90" s="3">
        <v>0.2</v>
      </c>
      <c r="K90" s="3">
        <v>0.32</v>
      </c>
      <c r="L90" s="3">
        <v>0.1</v>
      </c>
    </row>
    <row r="91" spans="1:12">
      <c r="A91" s="1">
        <v>89</v>
      </c>
      <c r="B91" s="2" t="s">
        <v>24</v>
      </c>
      <c r="C91" s="2" t="s">
        <v>121</v>
      </c>
      <c r="D91" s="1">
        <v>0</v>
      </c>
      <c r="E91" s="1">
        <v>0</v>
      </c>
      <c r="F91" s="1">
        <v>0</v>
      </c>
      <c r="G91" s="1">
        <v>0</v>
      </c>
      <c r="H91" s="1">
        <v>0</v>
      </c>
      <c r="I91" s="3">
        <v>0</v>
      </c>
      <c r="J91" s="3">
        <v>0</v>
      </c>
      <c r="K91" s="3">
        <v>0</v>
      </c>
      <c r="L91" s="3">
        <v>0</v>
      </c>
    </row>
    <row r="92" spans="1:12">
      <c r="A92" s="1">
        <v>90</v>
      </c>
      <c r="B92" s="2" t="s">
        <v>25</v>
      </c>
      <c r="C92" s="2" t="s">
        <v>118</v>
      </c>
      <c r="D92" s="1">
        <v>4077</v>
      </c>
      <c r="E92" s="1">
        <v>367</v>
      </c>
      <c r="F92" s="1">
        <v>465</v>
      </c>
      <c r="G92" s="1">
        <v>3018</v>
      </c>
      <c r="H92" s="1">
        <v>227</v>
      </c>
      <c r="I92" s="3">
        <v>0.09</v>
      </c>
      <c r="J92" s="3">
        <v>0.11</v>
      </c>
      <c r="K92" s="3">
        <v>0.74</v>
      </c>
      <c r="L92" s="3">
        <v>0.06</v>
      </c>
    </row>
    <row r="93" spans="1:12">
      <c r="A93" s="1">
        <v>91</v>
      </c>
      <c r="B93" s="2" t="s">
        <v>25</v>
      </c>
      <c r="C93" s="2" t="s">
        <v>119</v>
      </c>
      <c r="D93" s="1">
        <v>41699</v>
      </c>
      <c r="E93" s="1">
        <v>7043</v>
      </c>
      <c r="F93" s="1">
        <v>6024</v>
      </c>
      <c r="G93" s="1">
        <v>25953</v>
      </c>
      <c r="H93" s="1">
        <v>2679</v>
      </c>
      <c r="I93" s="3">
        <v>0.17</v>
      </c>
      <c r="J93" s="3">
        <v>0.14</v>
      </c>
      <c r="K93" s="3">
        <v>0.62</v>
      </c>
      <c r="L93" s="3">
        <v>0.06</v>
      </c>
    </row>
    <row r="94" spans="1:12">
      <c r="A94" s="1">
        <v>92</v>
      </c>
      <c r="B94" s="2" t="s">
        <v>25</v>
      </c>
      <c r="C94" s="2" t="s">
        <v>120</v>
      </c>
      <c r="D94" s="1">
        <v>3573</v>
      </c>
      <c r="E94" s="1">
        <v>1289</v>
      </c>
      <c r="F94" s="1">
        <v>687</v>
      </c>
      <c r="G94" s="1">
        <v>1225</v>
      </c>
      <c r="H94" s="1">
        <v>372</v>
      </c>
      <c r="I94" s="3">
        <v>0.36</v>
      </c>
      <c r="J94" s="3">
        <v>0.19</v>
      </c>
      <c r="K94" s="3">
        <v>0.34</v>
      </c>
      <c r="L94" s="3">
        <v>0.1</v>
      </c>
    </row>
    <row r="95" spans="1:12">
      <c r="A95" s="1">
        <v>93</v>
      </c>
      <c r="B95" s="2" t="s">
        <v>25</v>
      </c>
      <c r="C95" s="2" t="s">
        <v>121</v>
      </c>
      <c r="D95" s="1">
        <v>1296</v>
      </c>
      <c r="E95" s="1">
        <v>477</v>
      </c>
      <c r="F95" s="1">
        <v>265</v>
      </c>
      <c r="G95" s="1">
        <v>418</v>
      </c>
      <c r="H95" s="1">
        <v>136</v>
      </c>
      <c r="I95" s="3">
        <v>0.37</v>
      </c>
      <c r="J95" s="3">
        <v>0.2</v>
      </c>
      <c r="K95" s="3">
        <v>0.32</v>
      </c>
      <c r="L95" s="3">
        <v>0.1</v>
      </c>
    </row>
    <row r="96" spans="1:12">
      <c r="A96" s="1">
        <v>94</v>
      </c>
      <c r="B96" s="2" t="s">
        <v>26</v>
      </c>
      <c r="C96" s="2" t="s">
        <v>122</v>
      </c>
      <c r="D96" s="1">
        <v>17857</v>
      </c>
      <c r="E96" s="1">
        <v>2426</v>
      </c>
      <c r="F96" s="1">
        <v>2375</v>
      </c>
      <c r="G96" s="1">
        <v>11992</v>
      </c>
      <c r="H96" s="1">
        <v>1064</v>
      </c>
      <c r="I96" s="3">
        <v>0.14</v>
      </c>
      <c r="J96" s="3">
        <v>0.13</v>
      </c>
      <c r="K96" s="3">
        <v>0.67</v>
      </c>
      <c r="L96" s="3">
        <v>0.06</v>
      </c>
    </row>
    <row r="97" spans="1:12">
      <c r="A97" s="1">
        <v>95</v>
      </c>
      <c r="B97" s="2" t="s">
        <v>26</v>
      </c>
      <c r="C97" s="2" t="s">
        <v>48</v>
      </c>
      <c r="D97" s="1">
        <v>31781</v>
      </c>
      <c r="E97" s="1">
        <v>6397</v>
      </c>
      <c r="F97" s="1">
        <v>4860</v>
      </c>
      <c r="G97" s="1">
        <v>18284</v>
      </c>
      <c r="H97" s="1">
        <v>2240</v>
      </c>
      <c r="I97" s="3">
        <v>0.2</v>
      </c>
      <c r="J97" s="3">
        <v>0.15</v>
      </c>
      <c r="K97" s="3">
        <v>0.58</v>
      </c>
      <c r="L97" s="3">
        <v>0.07000000000000001</v>
      </c>
    </row>
    <row r="98" spans="1:12">
      <c r="A98" s="1">
        <v>96</v>
      </c>
      <c r="B98" s="2" t="s">
        <v>26</v>
      </c>
      <c r="C98" s="2" t="s">
        <v>123</v>
      </c>
      <c r="D98" s="1">
        <v>1007</v>
      </c>
      <c r="E98" s="1">
        <v>353</v>
      </c>
      <c r="F98" s="1">
        <v>206</v>
      </c>
      <c r="G98" s="1">
        <v>338</v>
      </c>
      <c r="H98" s="1">
        <v>110</v>
      </c>
      <c r="I98" s="3">
        <v>0.35</v>
      </c>
      <c r="J98" s="3">
        <v>0.2</v>
      </c>
      <c r="K98" s="3">
        <v>0.34</v>
      </c>
      <c r="L98" s="3">
        <v>0.11</v>
      </c>
    </row>
    <row r="99" spans="1:12">
      <c r="A99" s="1">
        <v>97</v>
      </c>
      <c r="B99" s="2" t="s">
        <v>26</v>
      </c>
      <c r="C99" s="2" t="s">
        <v>121</v>
      </c>
      <c r="D99" s="1">
        <v>0</v>
      </c>
      <c r="E99" s="1">
        <v>0</v>
      </c>
      <c r="F99" s="1">
        <v>0</v>
      </c>
      <c r="G99" s="1">
        <v>0</v>
      </c>
      <c r="H99" s="1">
        <v>0</v>
      </c>
      <c r="I99" s="3">
        <v>0</v>
      </c>
      <c r="J99" s="3">
        <v>0</v>
      </c>
      <c r="K99" s="3">
        <v>0</v>
      </c>
      <c r="L99" s="3">
        <v>0</v>
      </c>
    </row>
    <row r="100" spans="1:12">
      <c r="A100" s="1">
        <v>98</v>
      </c>
      <c r="B100" s="2" t="s">
        <v>27</v>
      </c>
      <c r="C100" s="2" t="s">
        <v>122</v>
      </c>
      <c r="D100" s="1">
        <v>26169</v>
      </c>
      <c r="E100" s="1">
        <v>3784</v>
      </c>
      <c r="F100" s="1">
        <v>3547</v>
      </c>
      <c r="G100" s="1">
        <v>17219</v>
      </c>
      <c r="H100" s="1">
        <v>1619</v>
      </c>
      <c r="I100" s="3">
        <v>0.14</v>
      </c>
      <c r="J100" s="3">
        <v>0.14</v>
      </c>
      <c r="K100" s="3">
        <v>0.66</v>
      </c>
      <c r="L100" s="3">
        <v>0.06</v>
      </c>
    </row>
    <row r="101" spans="1:12">
      <c r="A101" s="1">
        <v>99</v>
      </c>
      <c r="B101" s="2" t="s">
        <v>27</v>
      </c>
      <c r="C101" s="2" t="s">
        <v>48</v>
      </c>
      <c r="D101" s="1">
        <v>18527</v>
      </c>
      <c r="E101" s="1">
        <v>3354</v>
      </c>
      <c r="F101" s="1">
        <v>2760</v>
      </c>
      <c r="G101" s="1">
        <v>11218</v>
      </c>
      <c r="H101" s="1">
        <v>1195</v>
      </c>
      <c r="I101" s="3">
        <v>0.18</v>
      </c>
      <c r="J101" s="3">
        <v>0.15</v>
      </c>
      <c r="K101" s="3">
        <v>0.61</v>
      </c>
      <c r="L101" s="3">
        <v>0.06</v>
      </c>
    </row>
    <row r="102" spans="1:12">
      <c r="A102" s="1">
        <v>100</v>
      </c>
      <c r="B102" s="2" t="s">
        <v>27</v>
      </c>
      <c r="C102" s="2" t="s">
        <v>123</v>
      </c>
      <c r="D102" s="1">
        <v>5949</v>
      </c>
      <c r="E102" s="1">
        <v>2038</v>
      </c>
      <c r="F102" s="1">
        <v>1134</v>
      </c>
      <c r="G102" s="1">
        <v>2177</v>
      </c>
      <c r="H102" s="1">
        <v>600</v>
      </c>
      <c r="I102" s="3">
        <v>0.34</v>
      </c>
      <c r="J102" s="3">
        <v>0.19</v>
      </c>
      <c r="K102" s="3">
        <v>0.37</v>
      </c>
      <c r="L102" s="3">
        <v>0.1</v>
      </c>
    </row>
    <row r="103" spans="1:12">
      <c r="A103" s="1">
        <v>101</v>
      </c>
      <c r="B103" s="2" t="s">
        <v>27</v>
      </c>
      <c r="C103" s="2" t="s">
        <v>121</v>
      </c>
      <c r="D103" s="1">
        <v>0</v>
      </c>
      <c r="E103" s="1">
        <v>0</v>
      </c>
      <c r="F103" s="1">
        <v>0</v>
      </c>
      <c r="G103" s="1">
        <v>0</v>
      </c>
      <c r="H103" s="1">
        <v>0</v>
      </c>
      <c r="I103" s="3">
        <v>0</v>
      </c>
      <c r="J103" s="3">
        <v>0</v>
      </c>
      <c r="K103" s="3">
        <v>0</v>
      </c>
      <c r="L103" s="3">
        <v>0</v>
      </c>
    </row>
    <row r="104" spans="1:12">
      <c r="A104" s="1">
        <v>102</v>
      </c>
      <c r="B104" s="2" t="s">
        <v>28</v>
      </c>
      <c r="C104" s="2" t="s">
        <v>122</v>
      </c>
      <c r="D104" s="1">
        <v>5085</v>
      </c>
      <c r="E104" s="1">
        <v>485</v>
      </c>
      <c r="F104" s="1">
        <v>567</v>
      </c>
      <c r="G104" s="1">
        <v>3762</v>
      </c>
      <c r="H104" s="1">
        <v>271</v>
      </c>
      <c r="I104" s="3">
        <v>0.1</v>
      </c>
      <c r="J104" s="3">
        <v>0.11</v>
      </c>
      <c r="K104" s="3">
        <v>0.74</v>
      </c>
      <c r="L104" s="3">
        <v>0.05</v>
      </c>
    </row>
    <row r="105" spans="1:12">
      <c r="A105" s="1">
        <v>103</v>
      </c>
      <c r="B105" s="2" t="s">
        <v>28</v>
      </c>
      <c r="C105" s="2" t="s">
        <v>48</v>
      </c>
      <c r="D105" s="1">
        <v>40691</v>
      </c>
      <c r="E105" s="1">
        <v>6925</v>
      </c>
      <c r="F105" s="1">
        <v>5922</v>
      </c>
      <c r="G105" s="1">
        <v>25209</v>
      </c>
      <c r="H105" s="1">
        <v>2635</v>
      </c>
      <c r="I105" s="3">
        <v>0.17</v>
      </c>
      <c r="J105" s="3">
        <v>0.15</v>
      </c>
      <c r="K105" s="3">
        <v>0.62</v>
      </c>
      <c r="L105" s="3">
        <v>0.06</v>
      </c>
    </row>
    <row r="106" spans="1:12">
      <c r="A106" s="1">
        <v>104</v>
      </c>
      <c r="B106" s="2" t="s">
        <v>28</v>
      </c>
      <c r="C106" s="2" t="s">
        <v>119</v>
      </c>
      <c r="D106" s="1">
        <v>4869</v>
      </c>
      <c r="E106" s="1">
        <v>1766</v>
      </c>
      <c r="F106" s="1">
        <v>952</v>
      </c>
      <c r="G106" s="1">
        <v>1643</v>
      </c>
      <c r="H106" s="1">
        <v>508</v>
      </c>
      <c r="I106" s="3">
        <v>0.36</v>
      </c>
      <c r="J106" s="3">
        <v>0.2</v>
      </c>
      <c r="K106" s="3">
        <v>0.34</v>
      </c>
      <c r="L106" s="3">
        <v>0.1</v>
      </c>
    </row>
    <row r="107" spans="1:12">
      <c r="A107" s="1">
        <v>105</v>
      </c>
      <c r="B107" s="2" t="s">
        <v>28</v>
      </c>
      <c r="C107" s="2" t="s">
        <v>124</v>
      </c>
      <c r="D107" s="1">
        <v>0</v>
      </c>
      <c r="E107" s="1">
        <v>0</v>
      </c>
      <c r="F107" s="1">
        <v>0</v>
      </c>
      <c r="G107" s="1">
        <v>0</v>
      </c>
      <c r="H107" s="1">
        <v>0</v>
      </c>
      <c r="I107" s="3">
        <v>0</v>
      </c>
      <c r="J107" s="3">
        <v>0</v>
      </c>
      <c r="K107" s="3">
        <v>0</v>
      </c>
      <c r="L107" s="3">
        <v>0</v>
      </c>
    </row>
    <row r="108" spans="1:12">
      <c r="A108" s="1">
        <v>106</v>
      </c>
      <c r="B108" s="2" t="s">
        <v>29</v>
      </c>
      <c r="C108" s="2" t="s">
        <v>118</v>
      </c>
      <c r="D108" s="1">
        <v>4077</v>
      </c>
      <c r="E108" s="1">
        <v>367</v>
      </c>
      <c r="F108" s="1">
        <v>465</v>
      </c>
      <c r="G108" s="1">
        <v>3018</v>
      </c>
      <c r="H108" s="1">
        <v>227</v>
      </c>
      <c r="I108" s="3">
        <v>0.09</v>
      </c>
      <c r="J108" s="3">
        <v>0.11</v>
      </c>
      <c r="K108" s="3">
        <v>0.74</v>
      </c>
      <c r="L108" s="3">
        <v>0.06</v>
      </c>
    </row>
    <row r="109" spans="1:12">
      <c r="A109" s="1">
        <v>107</v>
      </c>
      <c r="B109" s="2" t="s">
        <v>29</v>
      </c>
      <c r="C109" s="2" t="s">
        <v>119</v>
      </c>
      <c r="D109" s="1">
        <v>45272</v>
      </c>
      <c r="E109" s="1">
        <v>8332</v>
      </c>
      <c r="F109" s="1">
        <v>6711</v>
      </c>
      <c r="G109" s="1">
        <v>27178</v>
      </c>
      <c r="H109" s="1">
        <v>3051</v>
      </c>
      <c r="I109" s="3">
        <v>0.18</v>
      </c>
      <c r="J109" s="3">
        <v>0.15</v>
      </c>
      <c r="K109" s="3">
        <v>0.6</v>
      </c>
      <c r="L109" s="3">
        <v>0.07000000000000001</v>
      </c>
    </row>
    <row r="110" spans="1:12">
      <c r="A110" s="1">
        <v>108</v>
      </c>
      <c r="B110" s="2" t="s">
        <v>29</v>
      </c>
      <c r="C110" s="2" t="s">
        <v>120</v>
      </c>
      <c r="D110" s="1">
        <v>1296</v>
      </c>
      <c r="E110" s="1">
        <v>477</v>
      </c>
      <c r="F110" s="1">
        <v>265</v>
      </c>
      <c r="G110" s="1">
        <v>418</v>
      </c>
      <c r="H110" s="1">
        <v>136</v>
      </c>
      <c r="I110" s="3">
        <v>0.37</v>
      </c>
      <c r="J110" s="3">
        <v>0.2</v>
      </c>
      <c r="K110" s="3">
        <v>0.32</v>
      </c>
      <c r="L110" s="3">
        <v>0.1</v>
      </c>
    </row>
    <row r="111" spans="1:12">
      <c r="A111" s="1">
        <v>109</v>
      </c>
      <c r="B111" s="2" t="s">
        <v>29</v>
      </c>
      <c r="C111" s="2" t="s">
        <v>121</v>
      </c>
      <c r="D111" s="1">
        <v>0</v>
      </c>
      <c r="E111" s="1">
        <v>0</v>
      </c>
      <c r="F111" s="1">
        <v>0</v>
      </c>
      <c r="G111" s="1">
        <v>0</v>
      </c>
      <c r="H111" s="1">
        <v>0</v>
      </c>
      <c r="I111" s="3">
        <v>0</v>
      </c>
      <c r="J111" s="3">
        <v>0</v>
      </c>
      <c r="K111" s="3">
        <v>0</v>
      </c>
      <c r="L111" s="3">
        <v>0</v>
      </c>
    </row>
    <row r="112" spans="1:12">
      <c r="A112" s="1">
        <v>110</v>
      </c>
      <c r="B112" s="2" t="s">
        <v>30</v>
      </c>
      <c r="C112" s="2" t="s">
        <v>125</v>
      </c>
      <c r="D112" s="1">
        <v>0</v>
      </c>
      <c r="E112" s="1">
        <v>0</v>
      </c>
      <c r="F112" s="1">
        <v>0</v>
      </c>
      <c r="G112" s="1">
        <v>0</v>
      </c>
      <c r="H112" s="1">
        <v>0</v>
      </c>
      <c r="I112" s="3">
        <v>0</v>
      </c>
      <c r="J112" s="3">
        <v>0</v>
      </c>
      <c r="K112" s="3">
        <v>0</v>
      </c>
      <c r="L112" s="3">
        <v>0</v>
      </c>
    </row>
    <row r="113" spans="1:12">
      <c r="A113" s="1">
        <v>111</v>
      </c>
      <c r="B113" s="2" t="s">
        <v>30</v>
      </c>
      <c r="C113" s="2" t="s">
        <v>126</v>
      </c>
      <c r="D113" s="1">
        <v>3650</v>
      </c>
      <c r="E113" s="1">
        <v>1273</v>
      </c>
      <c r="F113" s="1">
        <v>701</v>
      </c>
      <c r="G113" s="1">
        <v>1308</v>
      </c>
      <c r="H113" s="1">
        <v>368</v>
      </c>
      <c r="I113" s="3">
        <v>0.35</v>
      </c>
      <c r="J113" s="3">
        <v>0.19</v>
      </c>
      <c r="K113" s="3">
        <v>0.36</v>
      </c>
      <c r="L113" s="3">
        <v>0.1</v>
      </c>
    </row>
    <row r="114" spans="1:12">
      <c r="A114" s="1">
        <v>112</v>
      </c>
      <c r="B114" s="2" t="s">
        <v>30</v>
      </c>
      <c r="C114" s="2" t="s">
        <v>127</v>
      </c>
      <c r="D114" s="1">
        <v>46995</v>
      </c>
      <c r="E114" s="1">
        <v>7903</v>
      </c>
      <c r="F114" s="1">
        <v>6740</v>
      </c>
      <c r="G114" s="1">
        <v>29306</v>
      </c>
      <c r="H114" s="1">
        <v>3046</v>
      </c>
      <c r="I114" s="3">
        <v>0.17</v>
      </c>
      <c r="J114" s="3">
        <v>0.14</v>
      </c>
      <c r="K114" s="3">
        <v>0.62</v>
      </c>
      <c r="L114" s="3">
        <v>0.06</v>
      </c>
    </row>
    <row r="115" spans="1:12">
      <c r="A115" s="1">
        <v>113</v>
      </c>
      <c r="B115" s="2" t="s">
        <v>30</v>
      </c>
      <c r="C115" s="2" t="s">
        <v>128</v>
      </c>
      <c r="D115" s="1">
        <v>0</v>
      </c>
      <c r="E115" s="1">
        <v>0</v>
      </c>
      <c r="F115" s="1">
        <v>0</v>
      </c>
      <c r="G115" s="1">
        <v>0</v>
      </c>
      <c r="H115" s="1">
        <v>0</v>
      </c>
      <c r="I115" s="3">
        <v>0</v>
      </c>
      <c r="J115" s="3">
        <v>0</v>
      </c>
      <c r="K115" s="3">
        <v>0</v>
      </c>
      <c r="L115" s="3">
        <v>0</v>
      </c>
    </row>
    <row r="116" spans="1:12">
      <c r="A116" s="1">
        <v>114</v>
      </c>
      <c r="B116" s="2" t="s">
        <v>31</v>
      </c>
      <c r="C116" s="2" t="s">
        <v>129</v>
      </c>
      <c r="D116" s="1">
        <v>7909</v>
      </c>
      <c r="E116" s="1">
        <v>2264</v>
      </c>
      <c r="F116" s="1">
        <v>1414</v>
      </c>
      <c r="G116" s="1">
        <v>3521</v>
      </c>
      <c r="H116" s="1">
        <v>710</v>
      </c>
      <c r="I116" s="3">
        <v>0.29</v>
      </c>
      <c r="J116" s="3">
        <v>0.18</v>
      </c>
      <c r="K116" s="3">
        <v>0.45</v>
      </c>
      <c r="L116" s="3">
        <v>0.09</v>
      </c>
    </row>
    <row r="117" spans="1:12">
      <c r="A117" s="1">
        <v>115</v>
      </c>
      <c r="B117" s="2" t="s">
        <v>31</v>
      </c>
      <c r="C117" s="2" t="s">
        <v>130</v>
      </c>
      <c r="D117" s="1">
        <v>23655</v>
      </c>
      <c r="E117" s="1">
        <v>4072</v>
      </c>
      <c r="F117" s="1">
        <v>3455</v>
      </c>
      <c r="G117" s="1">
        <v>14605</v>
      </c>
      <c r="H117" s="1">
        <v>1523</v>
      </c>
      <c r="I117" s="3">
        <v>0.17</v>
      </c>
      <c r="J117" s="3">
        <v>0.15</v>
      </c>
      <c r="K117" s="3">
        <v>0.62</v>
      </c>
      <c r="L117" s="3">
        <v>0.06</v>
      </c>
    </row>
    <row r="118" spans="1:12">
      <c r="A118" s="1">
        <v>116</v>
      </c>
      <c r="B118" s="2" t="s">
        <v>31</v>
      </c>
      <c r="C118" s="2" t="s">
        <v>131</v>
      </c>
      <c r="D118" s="1">
        <v>13903</v>
      </c>
      <c r="E118" s="1">
        <v>2274</v>
      </c>
      <c r="F118" s="1">
        <v>1969</v>
      </c>
      <c r="G118" s="1">
        <v>8783</v>
      </c>
      <c r="H118" s="1">
        <v>877</v>
      </c>
      <c r="I118" s="3">
        <v>0.16</v>
      </c>
      <c r="J118" s="3">
        <v>0.14</v>
      </c>
      <c r="K118" s="3">
        <v>0.63</v>
      </c>
      <c r="L118" s="3">
        <v>0.06</v>
      </c>
    </row>
    <row r="119" spans="1:12">
      <c r="A119" s="1">
        <v>117</v>
      </c>
      <c r="B119" s="2" t="s">
        <v>31</v>
      </c>
      <c r="C119" s="2" t="s">
        <v>132</v>
      </c>
      <c r="D119" s="1">
        <v>5178</v>
      </c>
      <c r="E119" s="1">
        <v>566</v>
      </c>
      <c r="F119" s="1">
        <v>603</v>
      </c>
      <c r="G119" s="1">
        <v>3705</v>
      </c>
      <c r="H119" s="1">
        <v>304</v>
      </c>
      <c r="I119" s="3">
        <v>0.11</v>
      </c>
      <c r="J119" s="3">
        <v>0.12</v>
      </c>
      <c r="K119" s="3">
        <v>0.72</v>
      </c>
      <c r="L119" s="3">
        <v>0.06</v>
      </c>
    </row>
    <row r="120" spans="1:12">
      <c r="A120" s="1">
        <v>118</v>
      </c>
      <c r="B120" s="2" t="s">
        <v>32</v>
      </c>
      <c r="C120" s="2" t="s">
        <v>133</v>
      </c>
      <c r="D120" s="1">
        <v>4094</v>
      </c>
      <c r="E120" s="1">
        <v>526</v>
      </c>
      <c r="F120" s="1">
        <v>529</v>
      </c>
      <c r="G120" s="1">
        <v>2764</v>
      </c>
      <c r="H120" s="1">
        <v>275</v>
      </c>
      <c r="I120" s="3">
        <v>0.13</v>
      </c>
      <c r="J120" s="3">
        <v>0.13</v>
      </c>
      <c r="K120" s="3">
        <v>0.68</v>
      </c>
      <c r="L120" s="3">
        <v>0.07000000000000001</v>
      </c>
    </row>
    <row r="121" spans="1:12">
      <c r="A121" s="1">
        <v>119</v>
      </c>
      <c r="B121" s="2" t="s">
        <v>32</v>
      </c>
      <c r="C121" s="2" t="s">
        <v>134</v>
      </c>
      <c r="D121" s="1">
        <v>20294</v>
      </c>
      <c r="E121" s="1">
        <v>4119</v>
      </c>
      <c r="F121" s="1">
        <v>3142</v>
      </c>
      <c r="G121" s="1">
        <v>11622</v>
      </c>
      <c r="H121" s="1">
        <v>1411</v>
      </c>
      <c r="I121" s="3">
        <v>0.2</v>
      </c>
      <c r="J121" s="3">
        <v>0.15</v>
      </c>
      <c r="K121" s="3">
        <v>0.57</v>
      </c>
      <c r="L121" s="3">
        <v>0.07000000000000001</v>
      </c>
    </row>
    <row r="122" spans="1:12">
      <c r="A122" s="1">
        <v>120</v>
      </c>
      <c r="B122" s="2" t="s">
        <v>32</v>
      </c>
      <c r="C122" s="2" t="s">
        <v>135</v>
      </c>
      <c r="D122" s="1">
        <v>23035</v>
      </c>
      <c r="E122" s="1">
        <v>3807</v>
      </c>
      <c r="F122" s="1">
        <v>3234</v>
      </c>
      <c r="G122" s="1">
        <v>14515</v>
      </c>
      <c r="H122" s="1">
        <v>1479</v>
      </c>
      <c r="I122" s="3">
        <v>0.17</v>
      </c>
      <c r="J122" s="3">
        <v>0.14</v>
      </c>
      <c r="K122" s="3">
        <v>0.63</v>
      </c>
      <c r="L122" s="3">
        <v>0.06</v>
      </c>
    </row>
    <row r="123" spans="1:12">
      <c r="A123" s="1">
        <v>121</v>
      </c>
      <c r="B123" s="2" t="s">
        <v>32</v>
      </c>
      <c r="C123" s="2" t="s">
        <v>90</v>
      </c>
      <c r="D123" s="1">
        <v>3222</v>
      </c>
      <c r="E123" s="1">
        <v>724</v>
      </c>
      <c r="F123" s="1">
        <v>536</v>
      </c>
      <c r="G123" s="1">
        <v>1713</v>
      </c>
      <c r="H123" s="1">
        <v>249</v>
      </c>
      <c r="I123" s="3">
        <v>0.22</v>
      </c>
      <c r="J123" s="3">
        <v>0.17</v>
      </c>
      <c r="K123" s="3">
        <v>0.53</v>
      </c>
      <c r="L123" s="3">
        <v>0.08</v>
      </c>
    </row>
    <row r="124" spans="1:12">
      <c r="A124" s="1">
        <v>122</v>
      </c>
      <c r="B124" s="2" t="s">
        <v>33</v>
      </c>
      <c r="C124" s="2" t="s">
        <v>118</v>
      </c>
      <c r="D124" s="1">
        <v>0</v>
      </c>
      <c r="E124" s="1">
        <v>0</v>
      </c>
      <c r="F124" s="1">
        <v>0</v>
      </c>
      <c r="G124" s="1">
        <v>0</v>
      </c>
      <c r="H124" s="1">
        <v>0</v>
      </c>
      <c r="I124" s="3">
        <v>0</v>
      </c>
      <c r="J124" s="3">
        <v>0</v>
      </c>
      <c r="K124" s="3">
        <v>0</v>
      </c>
      <c r="L124" s="3">
        <v>0</v>
      </c>
    </row>
    <row r="125" spans="1:12">
      <c r="A125" s="1">
        <v>123</v>
      </c>
      <c r="B125" s="2" t="s">
        <v>33</v>
      </c>
      <c r="C125" s="2" t="s">
        <v>119</v>
      </c>
      <c r="D125" s="1">
        <v>1007</v>
      </c>
      <c r="E125" s="1">
        <v>353</v>
      </c>
      <c r="F125" s="1">
        <v>206</v>
      </c>
      <c r="G125" s="1">
        <v>338</v>
      </c>
      <c r="H125" s="1">
        <v>110</v>
      </c>
      <c r="I125" s="3">
        <v>0.35</v>
      </c>
      <c r="J125" s="3">
        <v>0.2</v>
      </c>
      <c r="K125" s="3">
        <v>0.34</v>
      </c>
      <c r="L125" s="3">
        <v>0.11</v>
      </c>
    </row>
    <row r="126" spans="1:12">
      <c r="A126" s="1">
        <v>124</v>
      </c>
      <c r="B126" s="2" t="s">
        <v>33</v>
      </c>
      <c r="C126" s="2" t="s">
        <v>136</v>
      </c>
      <c r="D126" s="1">
        <v>9114</v>
      </c>
      <c r="E126" s="1">
        <v>2356</v>
      </c>
      <c r="F126" s="1">
        <v>1554</v>
      </c>
      <c r="G126" s="1">
        <v>4391</v>
      </c>
      <c r="H126" s="1">
        <v>813</v>
      </c>
      <c r="I126" s="3">
        <v>0.26</v>
      </c>
      <c r="J126" s="3">
        <v>0.17</v>
      </c>
      <c r="K126" s="3">
        <v>0.48</v>
      </c>
      <c r="L126" s="3">
        <v>0.09</v>
      </c>
    </row>
    <row r="127" spans="1:12">
      <c r="A127" s="1">
        <v>125</v>
      </c>
      <c r="B127" s="2" t="s">
        <v>33</v>
      </c>
      <c r="C127" s="2" t="s">
        <v>51</v>
      </c>
      <c r="D127" s="1">
        <v>40524</v>
      </c>
      <c r="E127" s="1">
        <v>6467</v>
      </c>
      <c r="F127" s="1">
        <v>5681</v>
      </c>
      <c r="G127" s="1">
        <v>25885</v>
      </c>
      <c r="H127" s="1">
        <v>2491</v>
      </c>
      <c r="I127" s="3">
        <v>0.16</v>
      </c>
      <c r="J127" s="3">
        <v>0.14</v>
      </c>
      <c r="K127" s="3">
        <v>0.64</v>
      </c>
      <c r="L127" s="3">
        <v>0.06</v>
      </c>
    </row>
  </sheetData>
  <conditionalFormatting sqref="A100:L100">
    <cfRule type="notContainsBlanks" dxfId="2" priority="109">
      <formula>LEN(TRIM(A100))&gt;0</formula>
    </cfRule>
    <cfRule type="containsBlanks" dxfId="2" priority="110">
      <formula>LEN(TRIM(A100))=0</formula>
    </cfRule>
  </conditionalFormatting>
  <conditionalFormatting sqref="A100:L103">
    <cfRule type="notContainsBlanks" dxfId="1" priority="107">
      <formula>LEN(TRIM(A100))&gt;0</formula>
    </cfRule>
    <cfRule type="containsBlanks" dxfId="1" priority="108">
      <formula>LEN(TRIM(A100))=0</formula>
    </cfRule>
  </conditionalFormatting>
  <conditionalFormatting sqref="A104:L104">
    <cfRule type="notContainsBlanks" dxfId="2" priority="113">
      <formula>LEN(TRIM(A104))&gt;0</formula>
    </cfRule>
    <cfRule type="containsBlanks" dxfId="2" priority="114">
      <formula>LEN(TRIM(A104))=0</formula>
    </cfRule>
  </conditionalFormatting>
  <conditionalFormatting sqref="A104:L107">
    <cfRule type="notContainsBlanks" dxfId="0" priority="111">
      <formula>LEN(TRIM(A104))&gt;0</formula>
    </cfRule>
    <cfRule type="containsBlanks" dxfId="0" priority="112">
      <formula>LEN(TRIM(A104))=0</formula>
    </cfRule>
  </conditionalFormatting>
  <conditionalFormatting sqref="A108:L108">
    <cfRule type="notContainsBlanks" dxfId="2" priority="117">
      <formula>LEN(TRIM(A108))&gt;0</formula>
    </cfRule>
    <cfRule type="containsBlanks" dxfId="2" priority="118">
      <formula>LEN(TRIM(A108))=0</formula>
    </cfRule>
  </conditionalFormatting>
  <conditionalFormatting sqref="A108:L111">
    <cfRule type="notContainsBlanks" dxfId="1" priority="115">
      <formula>LEN(TRIM(A108))&gt;0</formula>
    </cfRule>
    <cfRule type="containsBlanks" dxfId="1" priority="116">
      <formula>LEN(TRIM(A108))=0</formula>
    </cfRule>
  </conditionalFormatting>
  <conditionalFormatting sqref="A112:L112">
    <cfRule type="notContainsBlanks" dxfId="2" priority="121">
      <formula>LEN(TRIM(A112))&gt;0</formula>
    </cfRule>
    <cfRule type="containsBlanks" dxfId="2" priority="122">
      <formula>LEN(TRIM(A112))=0</formula>
    </cfRule>
  </conditionalFormatting>
  <conditionalFormatting sqref="A112:L115">
    <cfRule type="notContainsBlanks" dxfId="0" priority="119">
      <formula>LEN(TRIM(A112))&gt;0</formula>
    </cfRule>
    <cfRule type="containsBlanks" dxfId="0" priority="120">
      <formula>LEN(TRIM(A112))=0</formula>
    </cfRule>
  </conditionalFormatting>
  <conditionalFormatting sqref="A116:L116">
    <cfRule type="notContainsBlanks" dxfId="2" priority="125">
      <formula>LEN(TRIM(A116))&gt;0</formula>
    </cfRule>
    <cfRule type="containsBlanks" dxfId="2" priority="126">
      <formula>LEN(TRIM(A116))=0</formula>
    </cfRule>
  </conditionalFormatting>
  <conditionalFormatting sqref="A116:L119">
    <cfRule type="notContainsBlanks" dxfId="1" priority="123">
      <formula>LEN(TRIM(A116))&gt;0</formula>
    </cfRule>
    <cfRule type="containsBlanks" dxfId="1" priority="124">
      <formula>LEN(TRIM(A116))=0</formula>
    </cfRule>
  </conditionalFormatting>
  <conditionalFormatting sqref="A120:L120">
    <cfRule type="notContainsBlanks" dxfId="2" priority="129">
      <formula>LEN(TRIM(A120))&gt;0</formula>
    </cfRule>
    <cfRule type="containsBlanks" dxfId="2" priority="130">
      <formula>LEN(TRIM(A120))=0</formula>
    </cfRule>
  </conditionalFormatting>
  <conditionalFormatting sqref="A120:L123">
    <cfRule type="notContainsBlanks" dxfId="0" priority="127">
      <formula>LEN(TRIM(A120))&gt;0</formula>
    </cfRule>
    <cfRule type="containsBlanks" dxfId="0" priority="128">
      <formula>LEN(TRIM(A120))=0</formula>
    </cfRule>
  </conditionalFormatting>
  <conditionalFormatting sqref="A124:L124">
    <cfRule type="notContainsBlanks" dxfId="2" priority="133">
      <formula>LEN(TRIM(A124))&gt;0</formula>
    </cfRule>
    <cfRule type="containsBlanks" dxfId="2" priority="134">
      <formula>LEN(TRIM(A124))=0</formula>
    </cfRule>
  </conditionalFormatting>
  <conditionalFormatting sqref="A124:L127">
    <cfRule type="notContainsBlanks" dxfId="1" priority="131">
      <formula>LEN(TRIM(A124))&gt;0</formula>
    </cfRule>
    <cfRule type="containsBlanks" dxfId="1" priority="132">
      <formula>LEN(TRIM(A124))=0</formula>
    </cfRule>
  </conditionalFormatting>
  <conditionalFormatting sqref="A15:L15">
    <cfRule type="notContainsBlanks" dxfId="2" priority="17">
      <formula>LEN(TRIM(A15))&gt;0</formula>
    </cfRule>
    <cfRule type="containsBlanks" dxfId="2" priority="18">
      <formula>LEN(TRIM(A15))=0</formula>
    </cfRule>
  </conditionalFormatting>
  <conditionalFormatting sqref="A15:L19">
    <cfRule type="notContainsBlanks" dxfId="0" priority="15">
      <formula>LEN(TRIM(A15))&gt;0</formula>
    </cfRule>
    <cfRule type="containsBlanks" dxfId="0" priority="16">
      <formula>LEN(TRIM(A15))=0</formula>
    </cfRule>
  </conditionalFormatting>
  <conditionalFormatting sqref="A20:L20">
    <cfRule type="notContainsBlanks" dxfId="2" priority="21">
      <formula>LEN(TRIM(A20))&gt;0</formula>
    </cfRule>
    <cfRule type="containsBlanks" dxfId="2" priority="22">
      <formula>LEN(TRIM(A20))=0</formula>
    </cfRule>
  </conditionalFormatting>
  <conditionalFormatting sqref="A20:L22">
    <cfRule type="notContainsBlanks" dxfId="1" priority="19">
      <formula>LEN(TRIM(A20))&gt;0</formula>
    </cfRule>
    <cfRule type="containsBlanks" dxfId="1" priority="20">
      <formula>LEN(TRIM(A20))=0</formula>
    </cfRule>
  </conditionalFormatting>
  <conditionalFormatting sqref="A23:L23">
    <cfRule type="notContainsBlanks" dxfId="2" priority="25">
      <formula>LEN(TRIM(A23))&gt;0</formula>
    </cfRule>
    <cfRule type="containsBlanks" dxfId="2" priority="26">
      <formula>LEN(TRIM(A23))=0</formula>
    </cfRule>
  </conditionalFormatting>
  <conditionalFormatting sqref="A23:L24">
    <cfRule type="notContainsBlanks" dxfId="0" priority="23">
      <formula>LEN(TRIM(A23))&gt;0</formula>
    </cfRule>
    <cfRule type="containsBlanks" dxfId="0" priority="24">
      <formula>LEN(TRIM(A23))=0</formula>
    </cfRule>
  </conditionalFormatting>
  <conditionalFormatting sqref="A25:L25">
    <cfRule type="notContainsBlanks" dxfId="2" priority="29">
      <formula>LEN(TRIM(A25))&gt;0</formula>
    </cfRule>
    <cfRule type="containsBlanks" dxfId="2" priority="30">
      <formula>LEN(TRIM(A25))=0</formula>
    </cfRule>
  </conditionalFormatting>
  <conditionalFormatting sqref="A25:L31">
    <cfRule type="notContainsBlanks" dxfId="1" priority="27">
      <formula>LEN(TRIM(A25))&gt;0</formula>
    </cfRule>
    <cfRule type="containsBlanks" dxfId="1" priority="28">
      <formula>LEN(TRIM(A25))=0</formula>
    </cfRule>
  </conditionalFormatting>
  <conditionalFormatting sqref="A2:L2">
    <cfRule type="notContainsBlanks" dxfId="0" priority="1">
      <formula>LEN(TRIM(A2))&gt;0</formula>
    </cfRule>
    <cfRule type="containsBlanks" dxfId="0" priority="2">
      <formula>LEN(TRIM(A2))=0</formula>
    </cfRule>
  </conditionalFormatting>
  <conditionalFormatting sqref="A32:L32">
    <cfRule type="notContainsBlanks" dxfId="2" priority="33">
      <formula>LEN(TRIM(A32))&gt;0</formula>
    </cfRule>
    <cfRule type="containsBlanks" dxfId="2" priority="34">
      <formula>LEN(TRIM(A32))=0</formula>
    </cfRule>
  </conditionalFormatting>
  <conditionalFormatting sqref="A32:L34">
    <cfRule type="notContainsBlanks" dxfId="0" priority="31">
      <formula>LEN(TRIM(A32))&gt;0</formula>
    </cfRule>
    <cfRule type="containsBlanks" dxfId="0" priority="32">
      <formula>LEN(TRIM(A32))=0</formula>
    </cfRule>
  </conditionalFormatting>
  <conditionalFormatting sqref="A35:L35">
    <cfRule type="notContainsBlanks" dxfId="2" priority="37">
      <formula>LEN(TRIM(A35))&gt;0</formula>
    </cfRule>
    <cfRule type="containsBlanks" dxfId="2" priority="38">
      <formula>LEN(TRIM(A35))=0</formula>
    </cfRule>
  </conditionalFormatting>
  <conditionalFormatting sqref="A35:L37">
    <cfRule type="notContainsBlanks" dxfId="1" priority="35">
      <formula>LEN(TRIM(A35))&gt;0</formula>
    </cfRule>
    <cfRule type="containsBlanks" dxfId="1" priority="36">
      <formula>LEN(TRIM(A35))=0</formula>
    </cfRule>
  </conditionalFormatting>
  <conditionalFormatting sqref="A38:L38">
    <cfRule type="notContainsBlanks" dxfId="2" priority="41">
      <formula>LEN(TRIM(A38))&gt;0</formula>
    </cfRule>
    <cfRule type="containsBlanks" dxfId="2" priority="42">
      <formula>LEN(TRIM(A38))=0</formula>
    </cfRule>
  </conditionalFormatting>
  <conditionalFormatting sqref="A38:L41">
    <cfRule type="notContainsBlanks" dxfId="0" priority="39">
      <formula>LEN(TRIM(A38))&gt;0</formula>
    </cfRule>
    <cfRule type="containsBlanks" dxfId="0" priority="40">
      <formula>LEN(TRIM(A38))=0</formula>
    </cfRule>
  </conditionalFormatting>
  <conditionalFormatting sqref="A3:L3">
    <cfRule type="notContainsBlanks" dxfId="2" priority="5">
      <formula>LEN(TRIM(A3))&gt;0</formula>
    </cfRule>
    <cfRule type="containsBlanks" dxfId="2" priority="6">
      <formula>LEN(TRIM(A3))=0</formula>
    </cfRule>
  </conditionalFormatting>
  <conditionalFormatting sqref="A3:L4">
    <cfRule type="notContainsBlanks" dxfId="1" priority="3">
      <formula>LEN(TRIM(A3))&gt;0</formula>
    </cfRule>
    <cfRule type="containsBlanks" dxfId="1" priority="4">
      <formula>LEN(TRIM(A3))=0</formula>
    </cfRule>
  </conditionalFormatting>
  <conditionalFormatting sqref="A42:L42">
    <cfRule type="notContainsBlanks" dxfId="2" priority="45">
      <formula>LEN(TRIM(A42))&gt;0</formula>
    </cfRule>
    <cfRule type="containsBlanks" dxfId="2" priority="46">
      <formula>LEN(TRIM(A42))=0</formula>
    </cfRule>
  </conditionalFormatting>
  <conditionalFormatting sqref="A42:L43">
    <cfRule type="notContainsBlanks" dxfId="1" priority="43">
      <formula>LEN(TRIM(A42))&gt;0</formula>
    </cfRule>
    <cfRule type="containsBlanks" dxfId="1" priority="44">
      <formula>LEN(TRIM(A42))=0</formula>
    </cfRule>
  </conditionalFormatting>
  <conditionalFormatting sqref="A44:L44">
    <cfRule type="notContainsBlanks" dxfId="2" priority="49">
      <formula>LEN(TRIM(A44))&gt;0</formula>
    </cfRule>
    <cfRule type="containsBlanks" dxfId="2" priority="50">
      <formula>LEN(TRIM(A44))=0</formula>
    </cfRule>
  </conditionalFormatting>
  <conditionalFormatting sqref="A44:L47">
    <cfRule type="notContainsBlanks" dxfId="0" priority="47">
      <formula>LEN(TRIM(A44))&gt;0</formula>
    </cfRule>
    <cfRule type="containsBlanks" dxfId="0" priority="48">
      <formula>LEN(TRIM(A44))=0</formula>
    </cfRule>
  </conditionalFormatting>
  <conditionalFormatting sqref="A48:L48">
    <cfRule type="notContainsBlanks" dxfId="2" priority="53">
      <formula>LEN(TRIM(A48))&gt;0</formula>
    </cfRule>
    <cfRule type="containsBlanks" dxfId="2" priority="54">
      <formula>LEN(TRIM(A48))=0</formula>
    </cfRule>
  </conditionalFormatting>
  <conditionalFormatting sqref="A48:L49">
    <cfRule type="notContainsBlanks" dxfId="1" priority="51">
      <formula>LEN(TRIM(A48))&gt;0</formula>
    </cfRule>
    <cfRule type="containsBlanks" dxfId="1" priority="52">
      <formula>LEN(TRIM(A48))=0</formula>
    </cfRule>
  </conditionalFormatting>
  <conditionalFormatting sqref="A50:L50">
    <cfRule type="notContainsBlanks" dxfId="2" priority="57">
      <formula>LEN(TRIM(A50))&gt;0</formula>
    </cfRule>
    <cfRule type="containsBlanks" dxfId="2" priority="58">
      <formula>LEN(TRIM(A50))=0</formula>
    </cfRule>
  </conditionalFormatting>
  <conditionalFormatting sqref="A50:L53">
    <cfRule type="notContainsBlanks" dxfId="0" priority="55">
      <formula>LEN(TRIM(A50))&gt;0</formula>
    </cfRule>
    <cfRule type="containsBlanks" dxfId="0" priority="56">
      <formula>LEN(TRIM(A50))=0</formula>
    </cfRule>
  </conditionalFormatting>
  <conditionalFormatting sqref="A54:L54">
    <cfRule type="notContainsBlanks" dxfId="1" priority="59">
      <formula>LEN(TRIM(A54))&gt;0</formula>
    </cfRule>
    <cfRule type="containsBlanks" dxfId="1" priority="60">
      <formula>LEN(TRIM(A54))=0</formula>
    </cfRule>
    <cfRule type="notContainsBlanks" dxfId="2" priority="61">
      <formula>LEN(TRIM(A54))&gt;0</formula>
    </cfRule>
    <cfRule type="containsBlanks" dxfId="2" priority="62">
      <formula>LEN(TRIM(A54))=0</formula>
    </cfRule>
  </conditionalFormatting>
  <conditionalFormatting sqref="A55:L55">
    <cfRule type="notContainsBlanks" dxfId="2" priority="65">
      <formula>LEN(TRIM(A55))&gt;0</formula>
    </cfRule>
    <cfRule type="containsBlanks" dxfId="2" priority="66">
      <formula>LEN(TRIM(A55))=0</formula>
    </cfRule>
  </conditionalFormatting>
  <conditionalFormatting sqref="A55:L58">
    <cfRule type="notContainsBlanks" dxfId="0" priority="63">
      <formula>LEN(TRIM(A55))&gt;0</formula>
    </cfRule>
    <cfRule type="containsBlanks" dxfId="0" priority="64">
      <formula>LEN(TRIM(A55))=0</formula>
    </cfRule>
  </conditionalFormatting>
  <conditionalFormatting sqref="A59:L59">
    <cfRule type="notContainsBlanks" dxfId="2" priority="69">
      <formula>LEN(TRIM(A59))&gt;0</formula>
    </cfRule>
    <cfRule type="containsBlanks" dxfId="2" priority="70">
      <formula>LEN(TRIM(A59))=0</formula>
    </cfRule>
  </conditionalFormatting>
  <conditionalFormatting sqref="A59:L66">
    <cfRule type="notContainsBlanks" dxfId="1" priority="67">
      <formula>LEN(TRIM(A59))&gt;0</formula>
    </cfRule>
    <cfRule type="containsBlanks" dxfId="1" priority="68">
      <formula>LEN(TRIM(A59))=0</formula>
    </cfRule>
  </conditionalFormatting>
  <conditionalFormatting sqref="A5:L5">
    <cfRule type="notContainsBlanks" dxfId="2" priority="9">
      <formula>LEN(TRIM(A5))&gt;0</formula>
    </cfRule>
    <cfRule type="containsBlanks" dxfId="2" priority="10">
      <formula>LEN(TRIM(A5))=0</formula>
    </cfRule>
  </conditionalFormatting>
  <conditionalFormatting sqref="A5:L8">
    <cfRule type="notContainsBlanks" dxfId="0" priority="7">
      <formula>LEN(TRIM(A5))&gt;0</formula>
    </cfRule>
    <cfRule type="containsBlanks" dxfId="0" priority="8">
      <formula>LEN(TRIM(A5))=0</formula>
    </cfRule>
  </conditionalFormatting>
  <conditionalFormatting sqref="A67:L67">
    <cfRule type="notContainsBlanks" dxfId="2" priority="73">
      <formula>LEN(TRIM(A67))&gt;0</formula>
    </cfRule>
    <cfRule type="containsBlanks" dxfId="2" priority="74">
      <formula>LEN(TRIM(A67))=0</formula>
    </cfRule>
  </conditionalFormatting>
  <conditionalFormatting sqref="A67:L69">
    <cfRule type="notContainsBlanks" dxfId="0" priority="71">
      <formula>LEN(TRIM(A67))&gt;0</formula>
    </cfRule>
    <cfRule type="containsBlanks" dxfId="0" priority="72">
      <formula>LEN(TRIM(A67))=0</formula>
    </cfRule>
  </conditionalFormatting>
  <conditionalFormatting sqref="A70:L70">
    <cfRule type="notContainsBlanks" dxfId="2" priority="77">
      <formula>LEN(TRIM(A70))&gt;0</formula>
    </cfRule>
    <cfRule type="containsBlanks" dxfId="2" priority="78">
      <formula>LEN(TRIM(A70))=0</formula>
    </cfRule>
  </conditionalFormatting>
  <conditionalFormatting sqref="A70:L73">
    <cfRule type="notContainsBlanks" dxfId="1" priority="75">
      <formula>LEN(TRIM(A70))&gt;0</formula>
    </cfRule>
    <cfRule type="containsBlanks" dxfId="1" priority="76">
      <formula>LEN(TRIM(A70))=0</formula>
    </cfRule>
  </conditionalFormatting>
  <conditionalFormatting sqref="A74:L74">
    <cfRule type="notContainsBlanks" dxfId="2" priority="81">
      <formula>LEN(TRIM(A74))&gt;0</formula>
    </cfRule>
    <cfRule type="containsBlanks" dxfId="2" priority="82">
      <formula>LEN(TRIM(A74))=0</formula>
    </cfRule>
  </conditionalFormatting>
  <conditionalFormatting sqref="A74:L78">
    <cfRule type="notContainsBlanks" dxfId="0" priority="79">
      <formula>LEN(TRIM(A74))&gt;0</formula>
    </cfRule>
    <cfRule type="containsBlanks" dxfId="0" priority="80">
      <formula>LEN(TRIM(A74))=0</formula>
    </cfRule>
  </conditionalFormatting>
  <conditionalFormatting sqref="A79:L79">
    <cfRule type="notContainsBlanks" dxfId="2" priority="85">
      <formula>LEN(TRIM(A79))&gt;0</formula>
    </cfRule>
    <cfRule type="containsBlanks" dxfId="2" priority="86">
      <formula>LEN(TRIM(A79))=0</formula>
    </cfRule>
  </conditionalFormatting>
  <conditionalFormatting sqref="A79:L81">
    <cfRule type="notContainsBlanks" dxfId="1" priority="83">
      <formula>LEN(TRIM(A79))&gt;0</formula>
    </cfRule>
    <cfRule type="containsBlanks" dxfId="1" priority="84">
      <formula>LEN(TRIM(A79))=0</formula>
    </cfRule>
  </conditionalFormatting>
  <conditionalFormatting sqref="A82:L82">
    <cfRule type="notContainsBlanks" dxfId="2" priority="89">
      <formula>LEN(TRIM(A82))&gt;0</formula>
    </cfRule>
    <cfRule type="containsBlanks" dxfId="2" priority="90">
      <formula>LEN(TRIM(A82))=0</formula>
    </cfRule>
  </conditionalFormatting>
  <conditionalFormatting sqref="A82:L84">
    <cfRule type="notContainsBlanks" dxfId="0" priority="87">
      <formula>LEN(TRIM(A82))&gt;0</formula>
    </cfRule>
    <cfRule type="containsBlanks" dxfId="0" priority="88">
      <formula>LEN(TRIM(A82))=0</formula>
    </cfRule>
  </conditionalFormatting>
  <conditionalFormatting sqref="A85:L85">
    <cfRule type="notContainsBlanks" dxfId="2" priority="93">
      <formula>LEN(TRIM(A85))&gt;0</formula>
    </cfRule>
    <cfRule type="containsBlanks" dxfId="2" priority="94">
      <formula>LEN(TRIM(A85))=0</formula>
    </cfRule>
  </conditionalFormatting>
  <conditionalFormatting sqref="A85:L87">
    <cfRule type="notContainsBlanks" dxfId="1" priority="91">
      <formula>LEN(TRIM(A85))&gt;0</formula>
    </cfRule>
    <cfRule type="containsBlanks" dxfId="1" priority="92">
      <formula>LEN(TRIM(A85))=0</formula>
    </cfRule>
  </conditionalFormatting>
  <conditionalFormatting sqref="A88:L88">
    <cfRule type="notContainsBlanks" dxfId="2" priority="97">
      <formula>LEN(TRIM(A88))&gt;0</formula>
    </cfRule>
    <cfRule type="containsBlanks" dxfId="2" priority="98">
      <formula>LEN(TRIM(A88))=0</formula>
    </cfRule>
  </conditionalFormatting>
  <conditionalFormatting sqref="A88:L91">
    <cfRule type="notContainsBlanks" dxfId="0" priority="95">
      <formula>LEN(TRIM(A88))&gt;0</formula>
    </cfRule>
    <cfRule type="containsBlanks" dxfId="0" priority="96">
      <formula>LEN(TRIM(A88))=0</formula>
    </cfRule>
  </conditionalFormatting>
  <conditionalFormatting sqref="A92:L92">
    <cfRule type="notContainsBlanks" dxfId="2" priority="101">
      <formula>LEN(TRIM(A92))&gt;0</formula>
    </cfRule>
    <cfRule type="containsBlanks" dxfId="2" priority="102">
      <formula>LEN(TRIM(A92))=0</formula>
    </cfRule>
  </conditionalFormatting>
  <conditionalFormatting sqref="A92:L95">
    <cfRule type="notContainsBlanks" dxfId="1" priority="99">
      <formula>LEN(TRIM(A92))&gt;0</formula>
    </cfRule>
    <cfRule type="containsBlanks" dxfId="1" priority="100">
      <formula>LEN(TRIM(A92))=0</formula>
    </cfRule>
  </conditionalFormatting>
  <conditionalFormatting sqref="A96:L96">
    <cfRule type="notContainsBlanks" dxfId="2" priority="105">
      <formula>LEN(TRIM(A96))&gt;0</formula>
    </cfRule>
    <cfRule type="containsBlanks" dxfId="2" priority="106">
      <formula>LEN(TRIM(A96))=0</formula>
    </cfRule>
  </conditionalFormatting>
  <conditionalFormatting sqref="A96:L99">
    <cfRule type="notContainsBlanks" dxfId="0" priority="103">
      <formula>LEN(TRIM(A96))&gt;0</formula>
    </cfRule>
    <cfRule type="containsBlanks" dxfId="0" priority="104">
      <formula>LEN(TRIM(A96))=0</formula>
    </cfRule>
  </conditionalFormatting>
  <conditionalFormatting sqref="A9:L14">
    <cfRule type="notContainsBlanks" dxfId="1" priority="11">
      <formula>LEN(TRIM(A9))&gt;0</formula>
    </cfRule>
    <cfRule type="containsBlanks" dxfId="1" priority="12">
      <formula>LEN(TRIM(A9))=0</formula>
    </cfRule>
  </conditionalFormatting>
  <conditionalFormatting sqref="A9:L9">
    <cfRule type="notContainsBlanks" dxfId="2" priority="13">
      <formula>LEN(TRIM(A9))&gt;0</formula>
    </cfRule>
    <cfRule type="containsBlanks" dxfId="2" priority="14">
      <formula>LEN(TRIM(A9))=0</formula>
    </cfRule>
  </conditionalFormatting>
  <pageMargins left="0.4" right="0.4" top="0.6" bottom="0.6" header="0.3" footer="0.3"/>
  <pageSetup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27"/>
  <sheetViews>
    <sheetView workbookViewId="0">
      <pane ySplit="1" topLeftCell="A2" activePane="bottomLeft" state="frozen"/>
      <selection pane="bottomLeft"/>
    </sheetView>
  </sheetViews>
  <sheetFormatPr defaultRowHeight="15"/>
  <cols>
    <col min="1" max="1" width="6.7109375" style="1" customWidth="1"/>
    <col min="2" max="2" width="18.7109375" style="2" customWidth="1"/>
    <col min="3" max="3" width="30.7109375" style="2" customWidth="1"/>
    <col min="4" max="8" width="12.7109375" style="1" customWidth="1"/>
    <col min="9" max="12" width="10.7109375" style="3" customWidth="1"/>
  </cols>
  <sheetData>
    <row r="1" spans="1:12">
      <c r="A1" s="4" t="s">
        <v>137</v>
      </c>
      <c r="B1" s="4" t="s">
        <v>138</v>
      </c>
      <c r="C1" s="4" t="s">
        <v>139</v>
      </c>
      <c r="D1" s="4" t="s">
        <v>140</v>
      </c>
      <c r="E1" s="4" t="s">
        <v>162</v>
      </c>
      <c r="F1" s="4" t="s">
        <v>163</v>
      </c>
      <c r="G1" s="4" t="s">
        <v>164</v>
      </c>
      <c r="H1" s="4" t="s">
        <v>165</v>
      </c>
      <c r="I1" s="4" t="s">
        <v>166</v>
      </c>
      <c r="J1" s="4" t="s">
        <v>167</v>
      </c>
      <c r="K1" s="4" t="s">
        <v>168</v>
      </c>
      <c r="L1" s="4" t="s">
        <v>169</v>
      </c>
    </row>
    <row r="2" spans="1:12">
      <c r="A2" s="1">
        <v>0</v>
      </c>
      <c r="B2" s="2" t="s">
        <v>0</v>
      </c>
      <c r="C2" s="2" t="s">
        <v>34</v>
      </c>
      <c r="D2" s="1">
        <v>50645</v>
      </c>
      <c r="E2" s="1">
        <v>22847</v>
      </c>
      <c r="F2" s="1">
        <v>18521</v>
      </c>
      <c r="G2" s="1">
        <v>4408</v>
      </c>
      <c r="H2" s="1">
        <v>4869</v>
      </c>
      <c r="I2" s="3">
        <v>0.45</v>
      </c>
      <c r="J2" s="3">
        <v>0.37</v>
      </c>
      <c r="K2" s="3">
        <v>0.09</v>
      </c>
      <c r="L2" s="3">
        <v>0.1</v>
      </c>
    </row>
    <row r="3" spans="1:12">
      <c r="A3" s="1">
        <v>1</v>
      </c>
      <c r="B3" s="2" t="s">
        <v>1</v>
      </c>
      <c r="C3" s="2" t="s">
        <v>35</v>
      </c>
      <c r="D3" s="1">
        <v>23336</v>
      </c>
      <c r="E3" s="1">
        <v>10448</v>
      </c>
      <c r="F3" s="1">
        <v>8559</v>
      </c>
      <c r="G3" s="1">
        <v>2091</v>
      </c>
      <c r="H3" s="1">
        <v>2238</v>
      </c>
      <c r="I3" s="3">
        <v>0.45</v>
      </c>
      <c r="J3" s="3">
        <v>0.37</v>
      </c>
      <c r="K3" s="3">
        <v>0.09</v>
      </c>
      <c r="L3" s="3">
        <v>0.1</v>
      </c>
    </row>
    <row r="4" spans="1:12">
      <c r="A4" s="1">
        <v>2</v>
      </c>
      <c r="B4" s="2" t="s">
        <v>1</v>
      </c>
      <c r="C4" s="2" t="s">
        <v>36</v>
      </c>
      <c r="D4" s="1">
        <v>22502</v>
      </c>
      <c r="E4" s="1">
        <v>10211</v>
      </c>
      <c r="F4" s="1">
        <v>8214</v>
      </c>
      <c r="G4" s="1">
        <v>1891</v>
      </c>
      <c r="H4" s="1">
        <v>2186</v>
      </c>
      <c r="I4" s="3">
        <v>0.45</v>
      </c>
      <c r="J4" s="3">
        <v>0.37</v>
      </c>
      <c r="K4" s="3">
        <v>0.08</v>
      </c>
      <c r="L4" s="3">
        <v>0.1</v>
      </c>
    </row>
    <row r="5" spans="1:12">
      <c r="A5" s="1">
        <v>3</v>
      </c>
      <c r="B5" s="2" t="s">
        <v>2</v>
      </c>
      <c r="C5" s="2" t="s">
        <v>37</v>
      </c>
      <c r="D5" s="1">
        <v>27870</v>
      </c>
      <c r="E5" s="1">
        <v>12126</v>
      </c>
      <c r="F5" s="1">
        <v>10238</v>
      </c>
      <c r="G5" s="1">
        <v>2550</v>
      </c>
      <c r="H5" s="1">
        <v>2956</v>
      </c>
      <c r="I5" s="3">
        <v>0.44</v>
      </c>
      <c r="J5" s="3">
        <v>0.37</v>
      </c>
      <c r="K5" s="3">
        <v>0.09</v>
      </c>
      <c r="L5" s="3">
        <v>0.11</v>
      </c>
    </row>
    <row r="6" spans="1:12">
      <c r="A6" s="1">
        <v>4</v>
      </c>
      <c r="B6" s="2" t="s">
        <v>2</v>
      </c>
      <c r="C6" s="2" t="s">
        <v>38</v>
      </c>
      <c r="D6" s="1">
        <v>5197</v>
      </c>
      <c r="E6" s="1">
        <v>2606</v>
      </c>
      <c r="F6" s="1">
        <v>1864</v>
      </c>
      <c r="G6" s="1">
        <v>399</v>
      </c>
      <c r="H6" s="1">
        <v>328</v>
      </c>
      <c r="I6" s="3">
        <v>0.5</v>
      </c>
      <c r="J6" s="3">
        <v>0.36</v>
      </c>
      <c r="K6" s="3">
        <v>0.08</v>
      </c>
      <c r="L6" s="3">
        <v>0.06</v>
      </c>
    </row>
    <row r="7" spans="1:12">
      <c r="A7" s="1">
        <v>5</v>
      </c>
      <c r="B7" s="2" t="s">
        <v>2</v>
      </c>
      <c r="C7" s="2" t="s">
        <v>39</v>
      </c>
      <c r="D7" s="1">
        <v>15548</v>
      </c>
      <c r="E7" s="1">
        <v>7237</v>
      </c>
      <c r="F7" s="1">
        <v>5687</v>
      </c>
      <c r="G7" s="1">
        <v>1284</v>
      </c>
      <c r="H7" s="1">
        <v>1340</v>
      </c>
      <c r="I7" s="3">
        <v>0.47</v>
      </c>
      <c r="J7" s="3">
        <v>0.37</v>
      </c>
      <c r="K7" s="3">
        <v>0.08</v>
      </c>
      <c r="L7" s="3">
        <v>0.09</v>
      </c>
    </row>
    <row r="8" spans="1:12">
      <c r="A8" s="1">
        <v>6</v>
      </c>
      <c r="B8" s="2" t="s">
        <v>2</v>
      </c>
      <c r="C8" s="2" t="s">
        <v>40</v>
      </c>
      <c r="D8" s="1">
        <v>2030</v>
      </c>
      <c r="E8" s="1">
        <v>878</v>
      </c>
      <c r="F8" s="1">
        <v>732</v>
      </c>
      <c r="G8" s="1">
        <v>175</v>
      </c>
      <c r="H8" s="1">
        <v>245</v>
      </c>
      <c r="I8" s="3">
        <v>0.43</v>
      </c>
      <c r="J8" s="3">
        <v>0.36</v>
      </c>
      <c r="K8" s="3">
        <v>0.09</v>
      </c>
      <c r="L8" s="3">
        <v>0.12</v>
      </c>
    </row>
    <row r="9" spans="1:12">
      <c r="A9" s="1">
        <v>7</v>
      </c>
      <c r="B9" s="2" t="s">
        <v>3</v>
      </c>
      <c r="C9" s="2" t="s">
        <v>41</v>
      </c>
      <c r="D9" s="1">
        <v>9176</v>
      </c>
      <c r="E9" s="1">
        <v>3169</v>
      </c>
      <c r="F9" s="1">
        <v>3213</v>
      </c>
      <c r="G9" s="1">
        <v>1028</v>
      </c>
      <c r="H9" s="1">
        <v>1766</v>
      </c>
      <c r="I9" s="3">
        <v>0.35</v>
      </c>
      <c r="J9" s="3">
        <v>0.35</v>
      </c>
      <c r="K9" s="3">
        <v>0.11</v>
      </c>
      <c r="L9" s="3">
        <v>0.19</v>
      </c>
    </row>
    <row r="10" spans="1:12">
      <c r="A10" s="1">
        <v>8</v>
      </c>
      <c r="B10" s="2" t="s">
        <v>3</v>
      </c>
      <c r="C10" s="2" t="s">
        <v>42</v>
      </c>
      <c r="D10" s="1">
        <v>0</v>
      </c>
      <c r="E10" s="1">
        <v>0</v>
      </c>
      <c r="F10" s="1">
        <v>0</v>
      </c>
      <c r="G10" s="1">
        <v>0</v>
      </c>
      <c r="H10" s="1">
        <v>0</v>
      </c>
      <c r="I10" s="3">
        <v>0</v>
      </c>
      <c r="J10" s="3">
        <v>0</v>
      </c>
      <c r="K10" s="3">
        <v>0</v>
      </c>
      <c r="L10" s="3">
        <v>0</v>
      </c>
    </row>
    <row r="11" spans="1:12">
      <c r="A11" s="1">
        <v>9</v>
      </c>
      <c r="B11" s="2" t="s">
        <v>3</v>
      </c>
      <c r="C11" s="2" t="s">
        <v>43</v>
      </c>
      <c r="D11" s="1">
        <v>7441</v>
      </c>
      <c r="E11" s="1">
        <v>2993</v>
      </c>
      <c r="F11" s="1">
        <v>2725</v>
      </c>
      <c r="G11" s="1">
        <v>771</v>
      </c>
      <c r="H11" s="1">
        <v>952</v>
      </c>
      <c r="I11" s="3">
        <v>0.4</v>
      </c>
      <c r="J11" s="3">
        <v>0.37</v>
      </c>
      <c r="K11" s="3">
        <v>0.1</v>
      </c>
      <c r="L11" s="3">
        <v>0.13</v>
      </c>
    </row>
    <row r="12" spans="1:12">
      <c r="A12" s="1">
        <v>10</v>
      </c>
      <c r="B12" s="2" t="s">
        <v>3</v>
      </c>
      <c r="C12" s="2" t="s">
        <v>44</v>
      </c>
      <c r="D12" s="1">
        <v>0</v>
      </c>
      <c r="E12" s="1">
        <v>0</v>
      </c>
      <c r="F12" s="1">
        <v>0</v>
      </c>
      <c r="G12" s="1">
        <v>0</v>
      </c>
      <c r="H12" s="1">
        <v>0</v>
      </c>
      <c r="I12" s="3">
        <v>0</v>
      </c>
      <c r="J12" s="3">
        <v>0</v>
      </c>
      <c r="K12" s="3">
        <v>0</v>
      </c>
      <c r="L12" s="3">
        <v>0</v>
      </c>
    </row>
    <row r="13" spans="1:12">
      <c r="A13" s="1">
        <v>11</v>
      </c>
      <c r="B13" s="2" t="s">
        <v>3</v>
      </c>
      <c r="C13" s="2" t="s">
        <v>45</v>
      </c>
      <c r="D13" s="1">
        <v>30614</v>
      </c>
      <c r="E13" s="1">
        <v>15335</v>
      </c>
      <c r="F13" s="1">
        <v>11363</v>
      </c>
      <c r="G13" s="1">
        <v>2273</v>
      </c>
      <c r="H13" s="1">
        <v>1643</v>
      </c>
      <c r="I13" s="3">
        <v>0.5</v>
      </c>
      <c r="J13" s="3">
        <v>0.37</v>
      </c>
      <c r="K13" s="3">
        <v>0.07000000000000001</v>
      </c>
      <c r="L13" s="3">
        <v>0.05</v>
      </c>
    </row>
    <row r="14" spans="1:12">
      <c r="A14" s="1">
        <v>12</v>
      </c>
      <c r="B14" s="2" t="s">
        <v>3</v>
      </c>
      <c r="C14" s="2" t="s">
        <v>46</v>
      </c>
      <c r="D14" s="1">
        <v>3414</v>
      </c>
      <c r="E14" s="1">
        <v>1350</v>
      </c>
      <c r="F14" s="1">
        <v>1220</v>
      </c>
      <c r="G14" s="1">
        <v>336</v>
      </c>
      <c r="H14" s="1">
        <v>508</v>
      </c>
      <c r="I14" s="3">
        <v>0.4</v>
      </c>
      <c r="J14" s="3">
        <v>0.36</v>
      </c>
      <c r="K14" s="3">
        <v>0.1</v>
      </c>
      <c r="L14" s="3">
        <v>0.15</v>
      </c>
    </row>
    <row r="15" spans="1:12">
      <c r="A15" s="1">
        <v>13</v>
      </c>
      <c r="B15" s="2" t="s">
        <v>4</v>
      </c>
      <c r="C15" s="2" t="s">
        <v>47</v>
      </c>
      <c r="D15" s="1">
        <v>22847</v>
      </c>
      <c r="E15" s="1">
        <v>22847</v>
      </c>
      <c r="F15" s="1">
        <v>0</v>
      </c>
      <c r="G15" s="1">
        <v>0</v>
      </c>
      <c r="H15" s="1">
        <v>0</v>
      </c>
      <c r="I15" s="3">
        <v>1</v>
      </c>
      <c r="J15" s="3">
        <v>0</v>
      </c>
      <c r="K15" s="3">
        <v>0</v>
      </c>
      <c r="L15" s="3">
        <v>0</v>
      </c>
    </row>
    <row r="16" spans="1:12">
      <c r="A16" s="1">
        <v>14</v>
      </c>
      <c r="B16" s="2" t="s">
        <v>4</v>
      </c>
      <c r="C16" s="2" t="s">
        <v>48</v>
      </c>
      <c r="D16" s="1">
        <v>18521</v>
      </c>
      <c r="E16" s="1">
        <v>0</v>
      </c>
      <c r="F16" s="1">
        <v>18521</v>
      </c>
      <c r="G16" s="1">
        <v>0</v>
      </c>
      <c r="H16" s="1">
        <v>0</v>
      </c>
      <c r="I16" s="3">
        <v>0</v>
      </c>
      <c r="J16" s="3">
        <v>1</v>
      </c>
      <c r="K16" s="3">
        <v>0</v>
      </c>
      <c r="L16" s="3">
        <v>0</v>
      </c>
    </row>
    <row r="17" spans="1:12">
      <c r="A17" s="1">
        <v>15</v>
      </c>
      <c r="B17" s="2" t="s">
        <v>4</v>
      </c>
      <c r="C17" s="2" t="s">
        <v>49</v>
      </c>
      <c r="D17" s="1">
        <v>4408</v>
      </c>
      <c r="E17" s="1">
        <v>0</v>
      </c>
      <c r="F17" s="1">
        <v>0</v>
      </c>
      <c r="G17" s="1">
        <v>4408</v>
      </c>
      <c r="H17" s="1">
        <v>0</v>
      </c>
      <c r="I17" s="3">
        <v>0</v>
      </c>
      <c r="J17" s="3">
        <v>0</v>
      </c>
      <c r="K17" s="3">
        <v>1</v>
      </c>
      <c r="L17" s="3">
        <v>0</v>
      </c>
    </row>
    <row r="18" spans="1:12">
      <c r="A18" s="1">
        <v>16</v>
      </c>
      <c r="B18" s="2" t="s">
        <v>4</v>
      </c>
      <c r="C18" s="2" t="s">
        <v>50</v>
      </c>
      <c r="D18" s="1">
        <v>4869</v>
      </c>
      <c r="E18" s="1">
        <v>0</v>
      </c>
      <c r="F18" s="1">
        <v>0</v>
      </c>
      <c r="G18" s="1">
        <v>0</v>
      </c>
      <c r="H18" s="1">
        <v>4869</v>
      </c>
      <c r="I18" s="3">
        <v>0</v>
      </c>
      <c r="J18" s="3">
        <v>0</v>
      </c>
      <c r="K18" s="3">
        <v>0</v>
      </c>
      <c r="L18" s="3">
        <v>1</v>
      </c>
    </row>
    <row r="19" spans="1:12">
      <c r="A19" s="1">
        <v>17</v>
      </c>
      <c r="B19" s="2" t="s">
        <v>4</v>
      </c>
      <c r="C19" s="2" t="s">
        <v>51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3">
        <v>0</v>
      </c>
      <c r="J19" s="3">
        <v>0</v>
      </c>
      <c r="K19" s="3">
        <v>0</v>
      </c>
      <c r="L19" s="3">
        <v>0</v>
      </c>
    </row>
    <row r="20" spans="1:12">
      <c r="A20" s="1">
        <v>18</v>
      </c>
      <c r="B20" s="2" t="s">
        <v>5</v>
      </c>
      <c r="C20" s="2" t="s">
        <v>52</v>
      </c>
      <c r="D20" s="1">
        <v>21799</v>
      </c>
      <c r="E20" s="1">
        <v>9277</v>
      </c>
      <c r="F20" s="1">
        <v>7942</v>
      </c>
      <c r="G20" s="1">
        <v>1997</v>
      </c>
      <c r="H20" s="1">
        <v>2583</v>
      </c>
      <c r="I20" s="3">
        <v>0.43</v>
      </c>
      <c r="J20" s="3">
        <v>0.36</v>
      </c>
      <c r="K20" s="3">
        <v>0.09</v>
      </c>
      <c r="L20" s="3">
        <v>0.12</v>
      </c>
    </row>
    <row r="21" spans="1:12">
      <c r="A21" s="1">
        <v>19</v>
      </c>
      <c r="B21" s="2" t="s">
        <v>5</v>
      </c>
      <c r="C21" s="2" t="s">
        <v>53</v>
      </c>
      <c r="D21" s="1">
        <v>15271</v>
      </c>
      <c r="E21" s="1">
        <v>7013</v>
      </c>
      <c r="F21" s="1">
        <v>5667</v>
      </c>
      <c r="G21" s="1">
        <v>1278</v>
      </c>
      <c r="H21" s="1">
        <v>1313</v>
      </c>
      <c r="I21" s="3">
        <v>0.46</v>
      </c>
      <c r="J21" s="3">
        <v>0.37</v>
      </c>
      <c r="K21" s="3">
        <v>0.08</v>
      </c>
      <c r="L21" s="3">
        <v>0.09</v>
      </c>
    </row>
    <row r="22" spans="1:12">
      <c r="A22" s="1">
        <v>20</v>
      </c>
      <c r="B22" s="2" t="s">
        <v>5</v>
      </c>
      <c r="C22" s="2" t="s">
        <v>54</v>
      </c>
      <c r="D22" s="1">
        <v>13575</v>
      </c>
      <c r="E22" s="1">
        <v>6557</v>
      </c>
      <c r="F22" s="1">
        <v>4912</v>
      </c>
      <c r="G22" s="1">
        <v>1133</v>
      </c>
      <c r="H22" s="1">
        <v>973</v>
      </c>
      <c r="I22" s="3">
        <v>0.48</v>
      </c>
      <c r="J22" s="3">
        <v>0.36</v>
      </c>
      <c r="K22" s="3">
        <v>0.08</v>
      </c>
      <c r="L22" s="3">
        <v>0.07000000000000001</v>
      </c>
    </row>
    <row r="23" spans="1:12">
      <c r="A23" s="1">
        <v>21</v>
      </c>
      <c r="B23" s="2" t="s">
        <v>6</v>
      </c>
      <c r="C23" s="2" t="s">
        <v>55</v>
      </c>
      <c r="D23" s="1">
        <v>20092</v>
      </c>
      <c r="E23" s="1">
        <v>8046</v>
      </c>
      <c r="F23" s="1">
        <v>7477</v>
      </c>
      <c r="G23" s="1">
        <v>1926</v>
      </c>
      <c r="H23" s="1">
        <v>2643</v>
      </c>
      <c r="I23" s="3">
        <v>0.4</v>
      </c>
      <c r="J23" s="3">
        <v>0.37</v>
      </c>
      <c r="K23" s="3">
        <v>0.1</v>
      </c>
      <c r="L23" s="3">
        <v>0.13</v>
      </c>
    </row>
    <row r="24" spans="1:12">
      <c r="A24" s="1">
        <v>22</v>
      </c>
      <c r="B24" s="2" t="s">
        <v>6</v>
      </c>
      <c r="C24" s="2" t="s">
        <v>56</v>
      </c>
      <c r="D24" s="1">
        <v>29734</v>
      </c>
      <c r="E24" s="1">
        <v>14379</v>
      </c>
      <c r="F24" s="1">
        <v>10757</v>
      </c>
      <c r="G24" s="1">
        <v>2420</v>
      </c>
      <c r="H24" s="1">
        <v>2178</v>
      </c>
      <c r="I24" s="3">
        <v>0.48</v>
      </c>
      <c r="J24" s="3">
        <v>0.36</v>
      </c>
      <c r="K24" s="3">
        <v>0.08</v>
      </c>
      <c r="L24" s="3">
        <v>0.07000000000000001</v>
      </c>
    </row>
    <row r="25" spans="1:12">
      <c r="A25" s="1">
        <v>23</v>
      </c>
      <c r="B25" s="2" t="s">
        <v>7</v>
      </c>
      <c r="C25" s="2" t="s">
        <v>57</v>
      </c>
      <c r="D25" s="1">
        <v>18084</v>
      </c>
      <c r="E25" s="1">
        <v>9405</v>
      </c>
      <c r="F25" s="1">
        <v>6379</v>
      </c>
      <c r="G25" s="1">
        <v>1334</v>
      </c>
      <c r="H25" s="1">
        <v>966</v>
      </c>
      <c r="I25" s="3">
        <v>0.52</v>
      </c>
      <c r="J25" s="3">
        <v>0.35</v>
      </c>
      <c r="K25" s="3">
        <v>0.07000000000000001</v>
      </c>
      <c r="L25" s="3">
        <v>0.05</v>
      </c>
    </row>
    <row r="26" spans="1:12">
      <c r="A26" s="1">
        <v>24</v>
      </c>
      <c r="B26" s="2" t="s">
        <v>7</v>
      </c>
      <c r="C26" s="2" t="s">
        <v>58</v>
      </c>
      <c r="D26" s="1">
        <v>1509</v>
      </c>
      <c r="E26" s="1">
        <v>660</v>
      </c>
      <c r="F26" s="1">
        <v>611</v>
      </c>
      <c r="G26" s="1">
        <v>120</v>
      </c>
      <c r="H26" s="1">
        <v>118</v>
      </c>
      <c r="I26" s="3">
        <v>0.44</v>
      </c>
      <c r="J26" s="3">
        <v>0.4</v>
      </c>
      <c r="K26" s="3">
        <v>0.08</v>
      </c>
      <c r="L26" s="3">
        <v>0.08</v>
      </c>
    </row>
    <row r="27" spans="1:12">
      <c r="A27" s="1">
        <v>25</v>
      </c>
      <c r="B27" s="2" t="s">
        <v>7</v>
      </c>
      <c r="C27" s="2" t="s">
        <v>59</v>
      </c>
      <c r="D27" s="1">
        <v>2003</v>
      </c>
      <c r="E27" s="1">
        <v>894</v>
      </c>
      <c r="F27" s="1">
        <v>719</v>
      </c>
      <c r="G27" s="1">
        <v>232</v>
      </c>
      <c r="H27" s="1">
        <v>158</v>
      </c>
      <c r="I27" s="3">
        <v>0.45</v>
      </c>
      <c r="J27" s="3">
        <v>0.36</v>
      </c>
      <c r="K27" s="3">
        <v>0.12</v>
      </c>
      <c r="L27" s="3">
        <v>0.08</v>
      </c>
    </row>
    <row r="28" spans="1:12">
      <c r="A28" s="1">
        <v>26</v>
      </c>
      <c r="B28" s="2" t="s">
        <v>7</v>
      </c>
      <c r="C28" s="2" t="s">
        <v>60</v>
      </c>
      <c r="D28" s="1">
        <v>174</v>
      </c>
      <c r="E28" s="1">
        <v>96</v>
      </c>
      <c r="F28" s="1">
        <v>51</v>
      </c>
      <c r="G28" s="1">
        <v>15</v>
      </c>
      <c r="H28" s="1">
        <v>12</v>
      </c>
      <c r="I28" s="3">
        <v>0.55</v>
      </c>
      <c r="J28" s="3">
        <v>0.29</v>
      </c>
      <c r="K28" s="3">
        <v>0.09</v>
      </c>
      <c r="L28" s="3">
        <v>0.07000000000000001</v>
      </c>
    </row>
    <row r="29" spans="1:12">
      <c r="A29" s="1">
        <v>27</v>
      </c>
      <c r="B29" s="2" t="s">
        <v>7</v>
      </c>
      <c r="C29" s="2" t="s">
        <v>61</v>
      </c>
      <c r="D29" s="1">
        <v>4284</v>
      </c>
      <c r="E29" s="1">
        <v>1966</v>
      </c>
      <c r="F29" s="1">
        <v>1494</v>
      </c>
      <c r="G29" s="1">
        <v>381</v>
      </c>
      <c r="H29" s="1">
        <v>443</v>
      </c>
      <c r="I29" s="3">
        <v>0.46</v>
      </c>
      <c r="J29" s="3">
        <v>0.35</v>
      </c>
      <c r="K29" s="3">
        <v>0.09</v>
      </c>
      <c r="L29" s="3">
        <v>0.1</v>
      </c>
    </row>
    <row r="30" spans="1:12">
      <c r="A30" s="1">
        <v>28</v>
      </c>
      <c r="B30" s="2" t="s">
        <v>7</v>
      </c>
      <c r="C30" s="2" t="s">
        <v>62</v>
      </c>
      <c r="D30" s="1">
        <v>405</v>
      </c>
      <c r="E30" s="1">
        <v>87</v>
      </c>
      <c r="F30" s="1">
        <v>279</v>
      </c>
      <c r="G30" s="1">
        <v>16</v>
      </c>
      <c r="H30" s="1">
        <v>23</v>
      </c>
      <c r="I30" s="3">
        <v>0.21</v>
      </c>
      <c r="J30" s="3">
        <v>0.6899999999999999</v>
      </c>
      <c r="K30" s="3">
        <v>0.04</v>
      </c>
      <c r="L30" s="3">
        <v>0.06</v>
      </c>
    </row>
    <row r="31" spans="1:12">
      <c r="A31" s="1">
        <v>29</v>
      </c>
      <c r="B31" s="2" t="s">
        <v>7</v>
      </c>
      <c r="C31" s="2" t="s">
        <v>63</v>
      </c>
      <c r="D31" s="1">
        <v>3350</v>
      </c>
      <c r="E31" s="1">
        <v>1337</v>
      </c>
      <c r="F31" s="1">
        <v>1246</v>
      </c>
      <c r="G31" s="1">
        <v>327</v>
      </c>
      <c r="H31" s="1">
        <v>440</v>
      </c>
      <c r="I31" s="3">
        <v>0.4</v>
      </c>
      <c r="J31" s="3">
        <v>0.37</v>
      </c>
      <c r="K31" s="3">
        <v>0.1</v>
      </c>
      <c r="L31" s="3">
        <v>0.13</v>
      </c>
    </row>
    <row r="32" spans="1:12">
      <c r="A32" s="1">
        <v>30</v>
      </c>
      <c r="B32" s="2" t="s">
        <v>8</v>
      </c>
      <c r="C32" s="2" t="s">
        <v>64</v>
      </c>
      <c r="D32" s="1">
        <v>0</v>
      </c>
      <c r="E32" s="1">
        <v>0</v>
      </c>
      <c r="F32" s="1">
        <v>0</v>
      </c>
      <c r="G32" s="1">
        <v>0</v>
      </c>
      <c r="H32" s="1">
        <v>0</v>
      </c>
      <c r="I32" s="3">
        <v>0</v>
      </c>
      <c r="J32" s="3">
        <v>0</v>
      </c>
      <c r="K32" s="3">
        <v>0</v>
      </c>
      <c r="L32" s="3">
        <v>0</v>
      </c>
    </row>
    <row r="33" spans="1:12">
      <c r="A33" s="1">
        <v>31</v>
      </c>
      <c r="B33" s="2" t="s">
        <v>8</v>
      </c>
      <c r="C33" s="2" t="s">
        <v>65</v>
      </c>
      <c r="D33" s="1">
        <v>0</v>
      </c>
      <c r="E33" s="1">
        <v>0</v>
      </c>
      <c r="F33" s="1">
        <v>0</v>
      </c>
      <c r="G33" s="1">
        <v>0</v>
      </c>
      <c r="H33" s="1">
        <v>0</v>
      </c>
      <c r="I33" s="3">
        <v>0</v>
      </c>
      <c r="J33" s="3">
        <v>0</v>
      </c>
      <c r="K33" s="3">
        <v>0</v>
      </c>
      <c r="L33" s="3">
        <v>0</v>
      </c>
    </row>
    <row r="34" spans="1:12">
      <c r="A34" s="1">
        <v>32</v>
      </c>
      <c r="B34" s="2" t="s">
        <v>8</v>
      </c>
      <c r="C34" s="2" t="s">
        <v>66</v>
      </c>
      <c r="D34" s="1">
        <v>50645</v>
      </c>
      <c r="E34" s="1">
        <v>22847</v>
      </c>
      <c r="F34" s="1">
        <v>18521</v>
      </c>
      <c r="G34" s="1">
        <v>4408</v>
      </c>
      <c r="H34" s="1">
        <v>4869</v>
      </c>
      <c r="I34" s="3">
        <v>0.45</v>
      </c>
      <c r="J34" s="3">
        <v>0.37</v>
      </c>
      <c r="K34" s="3">
        <v>0.09</v>
      </c>
      <c r="L34" s="3">
        <v>0.1</v>
      </c>
    </row>
    <row r="35" spans="1:12">
      <c r="A35" s="1">
        <v>33</v>
      </c>
      <c r="B35" s="2" t="s">
        <v>9</v>
      </c>
      <c r="C35" s="2" t="s">
        <v>67</v>
      </c>
      <c r="D35" s="1">
        <v>8451</v>
      </c>
      <c r="E35" s="1">
        <v>3217</v>
      </c>
      <c r="F35" s="1">
        <v>3286</v>
      </c>
      <c r="G35" s="1">
        <v>846</v>
      </c>
      <c r="H35" s="1">
        <v>1102</v>
      </c>
      <c r="I35" s="3">
        <v>0.38</v>
      </c>
      <c r="J35" s="3">
        <v>0.39</v>
      </c>
      <c r="K35" s="3">
        <v>0.1</v>
      </c>
      <c r="L35" s="3">
        <v>0.13</v>
      </c>
    </row>
    <row r="36" spans="1:12">
      <c r="A36" s="1">
        <v>34</v>
      </c>
      <c r="B36" s="2" t="s">
        <v>9</v>
      </c>
      <c r="C36" s="2" t="s">
        <v>68</v>
      </c>
      <c r="D36" s="1">
        <v>18314</v>
      </c>
      <c r="E36" s="1">
        <v>8232</v>
      </c>
      <c r="F36" s="1">
        <v>6703</v>
      </c>
      <c r="G36" s="1">
        <v>1555</v>
      </c>
      <c r="H36" s="1">
        <v>1824</v>
      </c>
      <c r="I36" s="3">
        <v>0.45</v>
      </c>
      <c r="J36" s="3">
        <v>0.37</v>
      </c>
      <c r="K36" s="3">
        <v>0.08</v>
      </c>
      <c r="L36" s="3">
        <v>0.1</v>
      </c>
    </row>
    <row r="37" spans="1:12">
      <c r="A37" s="1">
        <v>35</v>
      </c>
      <c r="B37" s="2" t="s">
        <v>9</v>
      </c>
      <c r="C37" s="2" t="s">
        <v>69</v>
      </c>
      <c r="D37" s="1">
        <v>15204</v>
      </c>
      <c r="E37" s="1">
        <v>7403</v>
      </c>
      <c r="F37" s="1">
        <v>5445</v>
      </c>
      <c r="G37" s="1">
        <v>1253</v>
      </c>
      <c r="H37" s="1">
        <v>1103</v>
      </c>
      <c r="I37" s="3">
        <v>0.49</v>
      </c>
      <c r="J37" s="3">
        <v>0.36</v>
      </c>
      <c r="K37" s="3">
        <v>0.08</v>
      </c>
      <c r="L37" s="3">
        <v>0.07000000000000001</v>
      </c>
    </row>
    <row r="38" spans="1:12">
      <c r="A38" s="1">
        <v>36</v>
      </c>
      <c r="B38" s="2" t="s">
        <v>10</v>
      </c>
      <c r="C38" s="2" t="s">
        <v>70</v>
      </c>
      <c r="D38" s="1">
        <v>2160</v>
      </c>
      <c r="E38" s="1">
        <v>839</v>
      </c>
      <c r="F38" s="1">
        <v>818</v>
      </c>
      <c r="G38" s="1">
        <v>213</v>
      </c>
      <c r="H38" s="1">
        <v>290</v>
      </c>
      <c r="I38" s="3">
        <v>0.39</v>
      </c>
      <c r="J38" s="3">
        <v>0.38</v>
      </c>
      <c r="K38" s="3">
        <v>0.1</v>
      </c>
      <c r="L38" s="3">
        <v>0.13</v>
      </c>
    </row>
    <row r="39" spans="1:12">
      <c r="A39" s="1">
        <v>37</v>
      </c>
      <c r="B39" s="2" t="s">
        <v>10</v>
      </c>
      <c r="C39" s="2" t="s">
        <v>71</v>
      </c>
      <c r="D39" s="1">
        <v>738</v>
      </c>
      <c r="E39" s="1">
        <v>318</v>
      </c>
      <c r="F39" s="1">
        <v>269</v>
      </c>
      <c r="G39" s="1">
        <v>68</v>
      </c>
      <c r="H39" s="1">
        <v>83</v>
      </c>
      <c r="I39" s="3">
        <v>0.43</v>
      </c>
      <c r="J39" s="3">
        <v>0.36</v>
      </c>
      <c r="K39" s="3">
        <v>0.09</v>
      </c>
      <c r="L39" s="3">
        <v>0.11</v>
      </c>
    </row>
    <row r="40" spans="1:12">
      <c r="A40" s="1">
        <v>38</v>
      </c>
      <c r="B40" s="2" t="s">
        <v>10</v>
      </c>
      <c r="C40" s="2" t="s">
        <v>72</v>
      </c>
      <c r="D40" s="1">
        <v>8817</v>
      </c>
      <c r="E40" s="1">
        <v>4410</v>
      </c>
      <c r="F40" s="1">
        <v>3146</v>
      </c>
      <c r="G40" s="1">
        <v>692</v>
      </c>
      <c r="H40" s="1">
        <v>569</v>
      </c>
      <c r="I40" s="3">
        <v>0.5</v>
      </c>
      <c r="J40" s="3">
        <v>0.36</v>
      </c>
      <c r="K40" s="3">
        <v>0.08</v>
      </c>
      <c r="L40" s="3">
        <v>0.06</v>
      </c>
    </row>
    <row r="41" spans="1:12">
      <c r="A41" s="1">
        <v>39</v>
      </c>
      <c r="B41" s="2" t="s">
        <v>10</v>
      </c>
      <c r="C41" s="2" t="s">
        <v>73</v>
      </c>
      <c r="D41" s="1">
        <v>12140</v>
      </c>
      <c r="E41" s="1">
        <v>6056</v>
      </c>
      <c r="F41" s="1">
        <v>4338</v>
      </c>
      <c r="G41" s="1">
        <v>974</v>
      </c>
      <c r="H41" s="1">
        <v>772</v>
      </c>
      <c r="I41" s="3">
        <v>0.5</v>
      </c>
      <c r="J41" s="3">
        <v>0.36</v>
      </c>
      <c r="K41" s="3">
        <v>0.08</v>
      </c>
      <c r="L41" s="3">
        <v>0.06</v>
      </c>
    </row>
    <row r="42" spans="1:12">
      <c r="A42" s="1">
        <v>40</v>
      </c>
      <c r="B42" s="2" t="s">
        <v>11</v>
      </c>
      <c r="C42" s="2" t="s">
        <v>74</v>
      </c>
      <c r="D42" s="1">
        <v>33968</v>
      </c>
      <c r="E42" s="1">
        <v>17031</v>
      </c>
      <c r="F42" s="1">
        <v>12603</v>
      </c>
      <c r="G42" s="1">
        <v>2548</v>
      </c>
      <c r="H42" s="1">
        <v>1786</v>
      </c>
      <c r="I42" s="3">
        <v>0.5</v>
      </c>
      <c r="J42" s="3">
        <v>0.37</v>
      </c>
      <c r="K42" s="3">
        <v>0.08</v>
      </c>
      <c r="L42" s="3">
        <v>0.05</v>
      </c>
    </row>
    <row r="43" spans="1:12">
      <c r="A43" s="1">
        <v>41</v>
      </c>
      <c r="B43" s="2" t="s">
        <v>11</v>
      </c>
      <c r="C43" s="2" t="s">
        <v>75</v>
      </c>
      <c r="D43" s="1">
        <v>16225</v>
      </c>
      <c r="E43" s="1">
        <v>5744</v>
      </c>
      <c r="F43" s="1">
        <v>5800</v>
      </c>
      <c r="G43" s="1">
        <v>1764</v>
      </c>
      <c r="H43" s="1">
        <v>2917</v>
      </c>
      <c r="I43" s="3">
        <v>0.35</v>
      </c>
      <c r="J43" s="3">
        <v>0.36</v>
      </c>
      <c r="K43" s="3">
        <v>0.11</v>
      </c>
      <c r="L43" s="3">
        <v>0.18</v>
      </c>
    </row>
    <row r="44" spans="1:12">
      <c r="A44" s="1">
        <v>42</v>
      </c>
      <c r="B44" s="2" t="s">
        <v>12</v>
      </c>
      <c r="C44" s="2" t="s">
        <v>76</v>
      </c>
      <c r="D44" s="1">
        <v>32101</v>
      </c>
      <c r="E44" s="1">
        <v>16737</v>
      </c>
      <c r="F44" s="1">
        <v>11958</v>
      </c>
      <c r="G44" s="1">
        <v>2142</v>
      </c>
      <c r="H44" s="1">
        <v>1264</v>
      </c>
      <c r="I44" s="3">
        <v>0.52</v>
      </c>
      <c r="J44" s="3">
        <v>0.37</v>
      </c>
      <c r="K44" s="3">
        <v>0.07000000000000001</v>
      </c>
      <c r="L44" s="3">
        <v>0.04</v>
      </c>
    </row>
    <row r="45" spans="1:12">
      <c r="A45" s="1">
        <v>43</v>
      </c>
      <c r="B45" s="2" t="s">
        <v>12</v>
      </c>
      <c r="C45" s="2" t="s">
        <v>77</v>
      </c>
      <c r="D45" s="1">
        <v>1867</v>
      </c>
      <c r="E45" s="1">
        <v>294</v>
      </c>
      <c r="F45" s="1">
        <v>645</v>
      </c>
      <c r="G45" s="1">
        <v>406</v>
      </c>
      <c r="H45" s="1">
        <v>522</v>
      </c>
      <c r="I45" s="3">
        <v>0.16</v>
      </c>
      <c r="J45" s="3">
        <v>0.35</v>
      </c>
      <c r="K45" s="3">
        <v>0.22</v>
      </c>
      <c r="L45" s="3">
        <v>0.28</v>
      </c>
    </row>
    <row r="46" spans="1:12">
      <c r="A46" s="1">
        <v>44</v>
      </c>
      <c r="B46" s="2" t="s">
        <v>12</v>
      </c>
      <c r="C46" s="2" t="s">
        <v>78</v>
      </c>
      <c r="D46" s="1">
        <v>5837</v>
      </c>
      <c r="E46" s="1">
        <v>893</v>
      </c>
      <c r="F46" s="1">
        <v>1998</v>
      </c>
      <c r="G46" s="1">
        <v>916</v>
      </c>
      <c r="H46" s="1">
        <v>2030</v>
      </c>
      <c r="I46" s="3">
        <v>0.15</v>
      </c>
      <c r="J46" s="3">
        <v>0.34</v>
      </c>
      <c r="K46" s="3">
        <v>0.16</v>
      </c>
      <c r="L46" s="3">
        <v>0.35</v>
      </c>
    </row>
    <row r="47" spans="1:12">
      <c r="A47" s="1">
        <v>45</v>
      </c>
      <c r="B47" s="2" t="s">
        <v>12</v>
      </c>
      <c r="C47" s="2" t="s">
        <v>79</v>
      </c>
      <c r="D47" s="1">
        <v>10421</v>
      </c>
      <c r="E47" s="1">
        <v>4859</v>
      </c>
      <c r="F47" s="1">
        <v>3811</v>
      </c>
      <c r="G47" s="1">
        <v>858</v>
      </c>
      <c r="H47" s="1">
        <v>893</v>
      </c>
      <c r="I47" s="3">
        <v>0.47</v>
      </c>
      <c r="J47" s="3">
        <v>0.37</v>
      </c>
      <c r="K47" s="3">
        <v>0.08</v>
      </c>
      <c r="L47" s="3">
        <v>0.09</v>
      </c>
    </row>
    <row r="48" spans="1:12">
      <c r="A48" s="1">
        <v>46</v>
      </c>
      <c r="B48" s="2" t="s">
        <v>13</v>
      </c>
      <c r="C48" s="2" t="s">
        <v>80</v>
      </c>
      <c r="D48" s="1">
        <v>42137</v>
      </c>
      <c r="E48" s="1">
        <v>21560</v>
      </c>
      <c r="F48" s="1">
        <v>15711</v>
      </c>
      <c r="G48" s="1">
        <v>2948</v>
      </c>
      <c r="H48" s="1">
        <v>1918</v>
      </c>
      <c r="I48" s="3">
        <v>0.51</v>
      </c>
      <c r="J48" s="3">
        <v>0.37</v>
      </c>
      <c r="K48" s="3">
        <v>0.07000000000000001</v>
      </c>
      <c r="L48" s="3">
        <v>0.05</v>
      </c>
    </row>
    <row r="49" spans="1:12">
      <c r="A49" s="1">
        <v>47</v>
      </c>
      <c r="B49" s="2" t="s">
        <v>13</v>
      </c>
      <c r="C49" s="2" t="s">
        <v>81</v>
      </c>
      <c r="D49" s="1">
        <v>8089</v>
      </c>
      <c r="E49" s="1">
        <v>1223</v>
      </c>
      <c r="F49" s="1">
        <v>2701</v>
      </c>
      <c r="G49" s="1">
        <v>1374</v>
      </c>
      <c r="H49" s="1">
        <v>2791</v>
      </c>
      <c r="I49" s="3">
        <v>0.15</v>
      </c>
      <c r="J49" s="3">
        <v>0.33</v>
      </c>
      <c r="K49" s="3">
        <v>0.17</v>
      </c>
      <c r="L49" s="3">
        <v>0.35</v>
      </c>
    </row>
    <row r="50" spans="1:12">
      <c r="A50" s="1">
        <v>48</v>
      </c>
      <c r="B50" s="2" t="s">
        <v>14</v>
      </c>
      <c r="C50" s="2" t="s">
        <v>82</v>
      </c>
      <c r="D50" s="1">
        <v>21022</v>
      </c>
      <c r="E50" s="1">
        <v>4158</v>
      </c>
      <c r="F50" s="1">
        <v>11065</v>
      </c>
      <c r="G50" s="1">
        <v>2149</v>
      </c>
      <c r="H50" s="1">
        <v>3650</v>
      </c>
      <c r="I50" s="3">
        <v>0.2</v>
      </c>
      <c r="J50" s="3">
        <v>0.53</v>
      </c>
      <c r="K50" s="3">
        <v>0.1</v>
      </c>
      <c r="L50" s="3">
        <v>0.17</v>
      </c>
    </row>
    <row r="51" spans="1:12">
      <c r="A51" s="1">
        <v>49</v>
      </c>
      <c r="B51" s="2" t="s">
        <v>14</v>
      </c>
      <c r="C51" s="2" t="s">
        <v>83</v>
      </c>
      <c r="D51" s="1">
        <v>14336</v>
      </c>
      <c r="E51" s="1">
        <v>11366</v>
      </c>
      <c r="F51" s="1">
        <v>2970</v>
      </c>
      <c r="G51" s="1">
        <v>0</v>
      </c>
      <c r="H51" s="1">
        <v>0</v>
      </c>
      <c r="I51" s="3">
        <v>0.79</v>
      </c>
      <c r="J51" s="3">
        <v>0.21</v>
      </c>
      <c r="K51" s="3">
        <v>0</v>
      </c>
      <c r="L51" s="3">
        <v>0</v>
      </c>
    </row>
    <row r="52" spans="1:12">
      <c r="A52" s="1">
        <v>50</v>
      </c>
      <c r="B52" s="2" t="s">
        <v>14</v>
      </c>
      <c r="C52" s="2" t="s">
        <v>84</v>
      </c>
      <c r="D52" s="1">
        <v>13404</v>
      </c>
      <c r="E52" s="1">
        <v>5440</v>
      </c>
      <c r="F52" s="1">
        <v>4486</v>
      </c>
      <c r="G52" s="1">
        <v>2259</v>
      </c>
      <c r="H52" s="1">
        <v>1219</v>
      </c>
      <c r="I52" s="3">
        <v>0.41</v>
      </c>
      <c r="J52" s="3">
        <v>0.33</v>
      </c>
      <c r="K52" s="3">
        <v>0.17</v>
      </c>
      <c r="L52" s="3">
        <v>0.09</v>
      </c>
    </row>
    <row r="53" spans="1:12">
      <c r="A53" s="1">
        <v>51</v>
      </c>
      <c r="B53" s="2" t="s">
        <v>14</v>
      </c>
      <c r="C53" s="2" t="s">
        <v>85</v>
      </c>
      <c r="D53" s="1">
        <v>1883</v>
      </c>
      <c r="E53" s="1">
        <v>1883</v>
      </c>
      <c r="F53" s="1">
        <v>0</v>
      </c>
      <c r="G53" s="1">
        <v>0</v>
      </c>
      <c r="H53" s="1">
        <v>0</v>
      </c>
      <c r="I53" s="3">
        <v>1</v>
      </c>
      <c r="J53" s="3">
        <v>0</v>
      </c>
      <c r="K53" s="3">
        <v>0</v>
      </c>
      <c r="L53" s="3">
        <v>0</v>
      </c>
    </row>
    <row r="54" spans="1:12">
      <c r="A54" s="1">
        <v>52</v>
      </c>
      <c r="B54" s="2" t="s">
        <v>15</v>
      </c>
      <c r="C54" s="2" t="s">
        <v>86</v>
      </c>
      <c r="D54" s="1">
        <v>50645</v>
      </c>
      <c r="E54" s="1">
        <v>22847</v>
      </c>
      <c r="F54" s="1">
        <v>18521</v>
      </c>
      <c r="G54" s="1">
        <v>4408</v>
      </c>
      <c r="H54" s="1">
        <v>4869</v>
      </c>
      <c r="I54" s="3">
        <v>0.45</v>
      </c>
      <c r="J54" s="3">
        <v>0.37</v>
      </c>
      <c r="K54" s="3">
        <v>0.09</v>
      </c>
      <c r="L54" s="3">
        <v>0.1</v>
      </c>
    </row>
    <row r="55" spans="1:12">
      <c r="A55" s="1">
        <v>53</v>
      </c>
      <c r="B55" s="2" t="s">
        <v>16</v>
      </c>
      <c r="C55" s="2" t="s">
        <v>87</v>
      </c>
      <c r="D55" s="1">
        <v>48158</v>
      </c>
      <c r="E55" s="1">
        <v>22426</v>
      </c>
      <c r="F55" s="1">
        <v>17755</v>
      </c>
      <c r="G55" s="1">
        <v>4137</v>
      </c>
      <c r="H55" s="1">
        <v>3840</v>
      </c>
      <c r="I55" s="3">
        <v>0.47</v>
      </c>
      <c r="J55" s="3">
        <v>0.37</v>
      </c>
      <c r="K55" s="3">
        <v>0.09</v>
      </c>
      <c r="L55" s="3">
        <v>0.08</v>
      </c>
    </row>
    <row r="56" spans="1:12">
      <c r="A56" s="1">
        <v>54</v>
      </c>
      <c r="B56" s="2" t="s">
        <v>16</v>
      </c>
      <c r="C56" s="2" t="s">
        <v>88</v>
      </c>
      <c r="D56" s="1">
        <v>1418</v>
      </c>
      <c r="E56" s="1">
        <v>318</v>
      </c>
      <c r="F56" s="1">
        <v>445</v>
      </c>
      <c r="G56" s="1">
        <v>135</v>
      </c>
      <c r="H56" s="1">
        <v>520</v>
      </c>
      <c r="I56" s="3">
        <v>0.22</v>
      </c>
      <c r="J56" s="3">
        <v>0.31</v>
      </c>
      <c r="K56" s="3">
        <v>0.1</v>
      </c>
      <c r="L56" s="3">
        <v>0.37</v>
      </c>
    </row>
    <row r="57" spans="1:12">
      <c r="A57" s="1">
        <v>55</v>
      </c>
      <c r="B57" s="2" t="s">
        <v>16</v>
      </c>
      <c r="C57" s="2" t="s">
        <v>89</v>
      </c>
      <c r="D57" s="1">
        <v>669</v>
      </c>
      <c r="E57" s="1">
        <v>74</v>
      </c>
      <c r="F57" s="1">
        <v>218</v>
      </c>
      <c r="G57" s="1">
        <v>34</v>
      </c>
      <c r="H57" s="1">
        <v>343</v>
      </c>
      <c r="I57" s="3">
        <v>0.11</v>
      </c>
      <c r="J57" s="3">
        <v>0.33</v>
      </c>
      <c r="K57" s="3">
        <v>0.05</v>
      </c>
      <c r="L57" s="3">
        <v>0.51</v>
      </c>
    </row>
    <row r="58" spans="1:12">
      <c r="A58" s="1">
        <v>56</v>
      </c>
      <c r="B58" s="2" t="s">
        <v>16</v>
      </c>
      <c r="C58" s="2" t="s">
        <v>90</v>
      </c>
      <c r="D58" s="1">
        <v>258</v>
      </c>
      <c r="E58" s="1">
        <v>0</v>
      </c>
      <c r="F58" s="1">
        <v>50</v>
      </c>
      <c r="G58" s="1">
        <v>89</v>
      </c>
      <c r="H58" s="1">
        <v>119</v>
      </c>
      <c r="I58" s="3">
        <v>0</v>
      </c>
      <c r="J58" s="3">
        <v>0.19</v>
      </c>
      <c r="K58" s="3">
        <v>0.34</v>
      </c>
      <c r="L58" s="3">
        <v>0.46</v>
      </c>
    </row>
    <row r="59" spans="1:12">
      <c r="A59" s="1">
        <v>57</v>
      </c>
      <c r="B59" s="2" t="s">
        <v>17</v>
      </c>
      <c r="C59" s="2" t="s">
        <v>91</v>
      </c>
      <c r="D59" s="1">
        <v>6952</v>
      </c>
      <c r="E59" s="1">
        <v>3329</v>
      </c>
      <c r="F59" s="1">
        <v>2472</v>
      </c>
      <c r="G59" s="1">
        <v>596</v>
      </c>
      <c r="H59" s="1">
        <v>555</v>
      </c>
      <c r="I59" s="3">
        <v>0.48</v>
      </c>
      <c r="J59" s="3">
        <v>0.36</v>
      </c>
      <c r="K59" s="3">
        <v>0.09</v>
      </c>
      <c r="L59" s="3">
        <v>0.08</v>
      </c>
    </row>
    <row r="60" spans="1:12">
      <c r="A60" s="1">
        <v>58</v>
      </c>
      <c r="B60" s="2" t="s">
        <v>17</v>
      </c>
      <c r="C60" s="2" t="s">
        <v>92</v>
      </c>
      <c r="D60" s="1">
        <v>14294</v>
      </c>
      <c r="E60" s="1">
        <v>6513</v>
      </c>
      <c r="F60" s="1">
        <v>5249</v>
      </c>
      <c r="G60" s="1">
        <v>1227</v>
      </c>
      <c r="H60" s="1">
        <v>1305</v>
      </c>
      <c r="I60" s="3">
        <v>0.46</v>
      </c>
      <c r="J60" s="3">
        <v>0.37</v>
      </c>
      <c r="K60" s="3">
        <v>0.09</v>
      </c>
      <c r="L60" s="3">
        <v>0.09</v>
      </c>
    </row>
    <row r="61" spans="1:12">
      <c r="A61" s="1">
        <v>59</v>
      </c>
      <c r="B61" s="2" t="s">
        <v>17</v>
      </c>
      <c r="C61" s="2" t="s">
        <v>93</v>
      </c>
      <c r="D61" s="1">
        <v>3178</v>
      </c>
      <c r="E61" s="1">
        <v>1321</v>
      </c>
      <c r="F61" s="1">
        <v>1171</v>
      </c>
      <c r="G61" s="1">
        <v>329</v>
      </c>
      <c r="H61" s="1">
        <v>357</v>
      </c>
      <c r="I61" s="3">
        <v>0.42</v>
      </c>
      <c r="J61" s="3">
        <v>0.37</v>
      </c>
      <c r="K61" s="3">
        <v>0.1</v>
      </c>
      <c r="L61" s="3">
        <v>0.11</v>
      </c>
    </row>
    <row r="62" spans="1:12">
      <c r="A62" s="1">
        <v>60</v>
      </c>
      <c r="B62" s="2" t="s">
        <v>17</v>
      </c>
      <c r="C62" s="2" t="s">
        <v>94</v>
      </c>
      <c r="D62" s="1">
        <v>3861</v>
      </c>
      <c r="E62" s="1">
        <v>1728</v>
      </c>
      <c r="F62" s="1">
        <v>1379</v>
      </c>
      <c r="G62" s="1">
        <v>358</v>
      </c>
      <c r="H62" s="1">
        <v>396</v>
      </c>
      <c r="I62" s="3">
        <v>0.45</v>
      </c>
      <c r="J62" s="3">
        <v>0.36</v>
      </c>
      <c r="K62" s="3">
        <v>0.09</v>
      </c>
      <c r="L62" s="3">
        <v>0.1</v>
      </c>
    </row>
    <row r="63" spans="1:12">
      <c r="A63" s="1">
        <v>61</v>
      </c>
      <c r="B63" s="2" t="s">
        <v>17</v>
      </c>
      <c r="C63" s="2" t="s">
        <v>95</v>
      </c>
      <c r="D63" s="1">
        <v>6462</v>
      </c>
      <c r="E63" s="1">
        <v>2792</v>
      </c>
      <c r="F63" s="1">
        <v>2408</v>
      </c>
      <c r="G63" s="1">
        <v>589</v>
      </c>
      <c r="H63" s="1">
        <v>673</v>
      </c>
      <c r="I63" s="3">
        <v>0.43</v>
      </c>
      <c r="J63" s="3">
        <v>0.37</v>
      </c>
      <c r="K63" s="3">
        <v>0.09</v>
      </c>
      <c r="L63" s="3">
        <v>0.1</v>
      </c>
    </row>
    <row r="64" spans="1:12">
      <c r="A64" s="1">
        <v>62</v>
      </c>
      <c r="B64" s="2" t="s">
        <v>17</v>
      </c>
      <c r="C64" s="2" t="s">
        <v>96</v>
      </c>
      <c r="D64" s="1">
        <v>6685</v>
      </c>
      <c r="E64" s="1">
        <v>3003</v>
      </c>
      <c r="F64" s="1">
        <v>2476</v>
      </c>
      <c r="G64" s="1">
        <v>538</v>
      </c>
      <c r="H64" s="1">
        <v>668</v>
      </c>
      <c r="I64" s="3">
        <v>0.45</v>
      </c>
      <c r="J64" s="3">
        <v>0.37</v>
      </c>
      <c r="K64" s="3">
        <v>0.08</v>
      </c>
      <c r="L64" s="3">
        <v>0.1</v>
      </c>
    </row>
    <row r="65" spans="1:12">
      <c r="A65" s="1">
        <v>63</v>
      </c>
      <c r="B65" s="2" t="s">
        <v>17</v>
      </c>
      <c r="C65" s="2" t="s">
        <v>97</v>
      </c>
      <c r="D65" s="1">
        <v>1067</v>
      </c>
      <c r="E65" s="1">
        <v>464</v>
      </c>
      <c r="F65" s="1">
        <v>377</v>
      </c>
      <c r="G65" s="1">
        <v>88</v>
      </c>
      <c r="H65" s="1">
        <v>138</v>
      </c>
      <c r="I65" s="3">
        <v>0.43</v>
      </c>
      <c r="J65" s="3">
        <v>0.35</v>
      </c>
      <c r="K65" s="3">
        <v>0.08</v>
      </c>
      <c r="L65" s="3">
        <v>0.13</v>
      </c>
    </row>
    <row r="66" spans="1:12">
      <c r="A66" s="1">
        <v>64</v>
      </c>
      <c r="B66" s="2" t="s">
        <v>17</v>
      </c>
      <c r="C66" s="2" t="s">
        <v>98</v>
      </c>
      <c r="D66" s="1">
        <v>8146</v>
      </c>
      <c r="E66" s="1">
        <v>3697</v>
      </c>
      <c r="F66" s="1">
        <v>2989</v>
      </c>
      <c r="G66" s="1">
        <v>683</v>
      </c>
      <c r="H66" s="1">
        <v>777</v>
      </c>
      <c r="I66" s="3">
        <v>0.45</v>
      </c>
      <c r="J66" s="3">
        <v>0.37</v>
      </c>
      <c r="K66" s="3">
        <v>0.08</v>
      </c>
      <c r="L66" s="3">
        <v>0.1</v>
      </c>
    </row>
    <row r="67" spans="1:12">
      <c r="A67" s="1">
        <v>65</v>
      </c>
      <c r="B67" s="2" t="s">
        <v>18</v>
      </c>
      <c r="C67" s="2" t="s">
        <v>99</v>
      </c>
      <c r="D67" s="1">
        <v>24424</v>
      </c>
      <c r="E67" s="1">
        <v>11163</v>
      </c>
      <c r="F67" s="1">
        <v>8892</v>
      </c>
      <c r="G67" s="1">
        <v>2152</v>
      </c>
      <c r="H67" s="1">
        <v>2217</v>
      </c>
      <c r="I67" s="3">
        <v>0.46</v>
      </c>
      <c r="J67" s="3">
        <v>0.36</v>
      </c>
      <c r="K67" s="3">
        <v>0.09</v>
      </c>
      <c r="L67" s="3">
        <v>0.09</v>
      </c>
    </row>
    <row r="68" spans="1:12">
      <c r="A68" s="1">
        <v>66</v>
      </c>
      <c r="B68" s="2" t="s">
        <v>18</v>
      </c>
      <c r="C68" s="2" t="s">
        <v>100</v>
      </c>
      <c r="D68" s="1">
        <v>11390</v>
      </c>
      <c r="E68" s="1">
        <v>4984</v>
      </c>
      <c r="F68" s="1">
        <v>4164</v>
      </c>
      <c r="G68" s="1">
        <v>1035</v>
      </c>
      <c r="H68" s="1">
        <v>1207</v>
      </c>
      <c r="I68" s="3">
        <v>0.44</v>
      </c>
      <c r="J68" s="3">
        <v>0.37</v>
      </c>
      <c r="K68" s="3">
        <v>0.09</v>
      </c>
      <c r="L68" s="3">
        <v>0.11</v>
      </c>
    </row>
    <row r="69" spans="1:12">
      <c r="A69" s="1">
        <v>67</v>
      </c>
      <c r="B69" s="2" t="s">
        <v>18</v>
      </c>
      <c r="C69" s="2" t="s">
        <v>101</v>
      </c>
      <c r="D69" s="1">
        <v>14831</v>
      </c>
      <c r="E69" s="1">
        <v>6700</v>
      </c>
      <c r="F69" s="1">
        <v>5465</v>
      </c>
      <c r="G69" s="1">
        <v>1221</v>
      </c>
      <c r="H69" s="1">
        <v>1445</v>
      </c>
      <c r="I69" s="3">
        <v>0.45</v>
      </c>
      <c r="J69" s="3">
        <v>0.37</v>
      </c>
      <c r="K69" s="3">
        <v>0.08</v>
      </c>
      <c r="L69" s="3">
        <v>0.1</v>
      </c>
    </row>
    <row r="70" spans="1:12">
      <c r="A70" s="1">
        <v>68</v>
      </c>
      <c r="B70" s="2" t="s">
        <v>19</v>
      </c>
      <c r="C70" s="2" t="s">
        <v>102</v>
      </c>
      <c r="D70" s="1">
        <v>17286</v>
      </c>
      <c r="E70" s="1">
        <v>7480</v>
      </c>
      <c r="F70" s="1">
        <v>6189</v>
      </c>
      <c r="G70" s="1">
        <v>1582</v>
      </c>
      <c r="H70" s="1">
        <v>2035</v>
      </c>
      <c r="I70" s="3">
        <v>0.43</v>
      </c>
      <c r="J70" s="3">
        <v>0.36</v>
      </c>
      <c r="K70" s="3">
        <v>0.09</v>
      </c>
      <c r="L70" s="3">
        <v>0.12</v>
      </c>
    </row>
    <row r="71" spans="1:12">
      <c r="A71" s="1">
        <v>69</v>
      </c>
      <c r="B71" s="2" t="s">
        <v>19</v>
      </c>
      <c r="C71" s="2" t="s">
        <v>103</v>
      </c>
      <c r="D71" s="1">
        <v>19037</v>
      </c>
      <c r="E71" s="1">
        <v>8647</v>
      </c>
      <c r="F71" s="1">
        <v>7123</v>
      </c>
      <c r="G71" s="1">
        <v>1558</v>
      </c>
      <c r="H71" s="1">
        <v>1709</v>
      </c>
      <c r="I71" s="3">
        <v>0.45</v>
      </c>
      <c r="J71" s="3">
        <v>0.37</v>
      </c>
      <c r="K71" s="3">
        <v>0.08</v>
      </c>
      <c r="L71" s="3">
        <v>0.09</v>
      </c>
    </row>
    <row r="72" spans="1:12">
      <c r="A72" s="1">
        <v>70</v>
      </c>
      <c r="B72" s="2" t="s">
        <v>19</v>
      </c>
      <c r="C72" s="2" t="s">
        <v>104</v>
      </c>
      <c r="D72" s="1">
        <v>9727</v>
      </c>
      <c r="E72" s="1">
        <v>4515</v>
      </c>
      <c r="F72" s="1">
        <v>3601</v>
      </c>
      <c r="G72" s="1">
        <v>840</v>
      </c>
      <c r="H72" s="1">
        <v>771</v>
      </c>
      <c r="I72" s="3">
        <v>0.46</v>
      </c>
      <c r="J72" s="3">
        <v>0.37</v>
      </c>
      <c r="K72" s="3">
        <v>0.09</v>
      </c>
      <c r="L72" s="3">
        <v>0.08</v>
      </c>
    </row>
    <row r="73" spans="1:12">
      <c r="A73" s="1">
        <v>71</v>
      </c>
      <c r="B73" s="2" t="s">
        <v>19</v>
      </c>
      <c r="C73" s="2" t="s">
        <v>105</v>
      </c>
      <c r="D73" s="1">
        <v>4595</v>
      </c>
      <c r="E73" s="1">
        <v>2205</v>
      </c>
      <c r="F73" s="1">
        <v>1608</v>
      </c>
      <c r="G73" s="1">
        <v>428</v>
      </c>
      <c r="H73" s="1">
        <v>354</v>
      </c>
      <c r="I73" s="3">
        <v>0.48</v>
      </c>
      <c r="J73" s="3">
        <v>0.35</v>
      </c>
      <c r="K73" s="3">
        <v>0.09</v>
      </c>
      <c r="L73" s="3">
        <v>0.08</v>
      </c>
    </row>
    <row r="74" spans="1:12">
      <c r="A74" s="1">
        <v>72</v>
      </c>
      <c r="B74" s="2" t="s">
        <v>20</v>
      </c>
      <c r="C74" s="2" t="s">
        <v>106</v>
      </c>
      <c r="D74" s="1">
        <v>44890</v>
      </c>
      <c r="E74" s="1">
        <v>20084</v>
      </c>
      <c r="F74" s="1">
        <v>16389</v>
      </c>
      <c r="G74" s="1">
        <v>3913</v>
      </c>
      <c r="H74" s="1">
        <v>4504</v>
      </c>
      <c r="I74" s="3">
        <v>0.45</v>
      </c>
      <c r="J74" s="3">
        <v>0.37</v>
      </c>
      <c r="K74" s="3">
        <v>0.09</v>
      </c>
      <c r="L74" s="3">
        <v>0.1</v>
      </c>
    </row>
    <row r="75" spans="1:12">
      <c r="A75" s="1">
        <v>73</v>
      </c>
      <c r="B75" s="2" t="s">
        <v>20</v>
      </c>
      <c r="C75" s="2" t="s">
        <v>57</v>
      </c>
      <c r="D75" s="1">
        <v>5043</v>
      </c>
      <c r="E75" s="1">
        <v>2431</v>
      </c>
      <c r="F75" s="1">
        <v>1883</v>
      </c>
      <c r="G75" s="1">
        <v>428</v>
      </c>
      <c r="H75" s="1">
        <v>301</v>
      </c>
      <c r="I75" s="3">
        <v>0.48</v>
      </c>
      <c r="J75" s="3">
        <v>0.37</v>
      </c>
      <c r="K75" s="3">
        <v>0.08</v>
      </c>
      <c r="L75" s="3">
        <v>0.06</v>
      </c>
    </row>
    <row r="76" spans="1:12">
      <c r="A76" s="1">
        <v>74</v>
      </c>
      <c r="B76" s="2" t="s">
        <v>20</v>
      </c>
      <c r="C76" s="2" t="s">
        <v>59</v>
      </c>
      <c r="D76" s="1">
        <v>266</v>
      </c>
      <c r="E76" s="1">
        <v>139</v>
      </c>
      <c r="F76" s="1">
        <v>77</v>
      </c>
      <c r="G76" s="1">
        <v>24</v>
      </c>
      <c r="H76" s="1">
        <v>26</v>
      </c>
      <c r="I76" s="3">
        <v>0.52</v>
      </c>
      <c r="J76" s="3">
        <v>0.29</v>
      </c>
      <c r="K76" s="3">
        <v>0.09</v>
      </c>
      <c r="L76" s="3">
        <v>0.1</v>
      </c>
    </row>
    <row r="77" spans="1:12">
      <c r="A77" s="1">
        <v>75</v>
      </c>
      <c r="B77" s="2" t="s">
        <v>20</v>
      </c>
      <c r="C77" s="2" t="s">
        <v>107</v>
      </c>
      <c r="D77" s="1">
        <v>157</v>
      </c>
      <c r="E77" s="1">
        <v>72</v>
      </c>
      <c r="F77" s="1">
        <v>57</v>
      </c>
      <c r="G77" s="1">
        <v>11</v>
      </c>
      <c r="H77" s="1">
        <v>17</v>
      </c>
      <c r="I77" s="3">
        <v>0.46</v>
      </c>
      <c r="J77" s="3">
        <v>0.36</v>
      </c>
      <c r="K77" s="3">
        <v>0.07000000000000001</v>
      </c>
      <c r="L77" s="3">
        <v>0.11</v>
      </c>
    </row>
    <row r="78" spans="1:12">
      <c r="A78" s="1">
        <v>76</v>
      </c>
      <c r="B78" s="2" t="s">
        <v>20</v>
      </c>
      <c r="C78" s="2" t="s">
        <v>108</v>
      </c>
      <c r="D78" s="1">
        <v>112</v>
      </c>
      <c r="E78" s="1">
        <v>48</v>
      </c>
      <c r="F78" s="1">
        <v>46</v>
      </c>
      <c r="G78" s="1">
        <v>11</v>
      </c>
      <c r="H78" s="1">
        <v>7</v>
      </c>
      <c r="I78" s="3">
        <v>0.43</v>
      </c>
      <c r="J78" s="3">
        <v>0.41</v>
      </c>
      <c r="K78" s="3">
        <v>0.1</v>
      </c>
      <c r="L78" s="3">
        <v>0.06</v>
      </c>
    </row>
    <row r="79" spans="1:12">
      <c r="A79" s="1">
        <v>77</v>
      </c>
      <c r="B79" s="2" t="s">
        <v>21</v>
      </c>
      <c r="C79" s="2" t="s">
        <v>109</v>
      </c>
      <c r="D79" s="1">
        <v>23210</v>
      </c>
      <c r="E79" s="1">
        <v>10879</v>
      </c>
      <c r="F79" s="1">
        <v>8576</v>
      </c>
      <c r="G79" s="1">
        <v>1947</v>
      </c>
      <c r="H79" s="1">
        <v>1808</v>
      </c>
      <c r="I79" s="3">
        <v>0.47</v>
      </c>
      <c r="J79" s="3">
        <v>0.37</v>
      </c>
      <c r="K79" s="3">
        <v>0.08</v>
      </c>
      <c r="L79" s="3">
        <v>0.08</v>
      </c>
    </row>
    <row r="80" spans="1:12">
      <c r="A80" s="1">
        <v>78</v>
      </c>
      <c r="B80" s="2" t="s">
        <v>21</v>
      </c>
      <c r="C80" s="2" t="s">
        <v>110</v>
      </c>
      <c r="D80" s="1">
        <v>14090</v>
      </c>
      <c r="E80" s="1">
        <v>6187</v>
      </c>
      <c r="F80" s="1">
        <v>5186</v>
      </c>
      <c r="G80" s="1">
        <v>1267</v>
      </c>
      <c r="H80" s="1">
        <v>1450</v>
      </c>
      <c r="I80" s="3">
        <v>0.44</v>
      </c>
      <c r="J80" s="3">
        <v>0.37</v>
      </c>
      <c r="K80" s="3">
        <v>0.09</v>
      </c>
      <c r="L80" s="3">
        <v>0.1</v>
      </c>
    </row>
    <row r="81" spans="1:12">
      <c r="A81" s="1">
        <v>79</v>
      </c>
      <c r="B81" s="2" t="s">
        <v>21</v>
      </c>
      <c r="C81" s="2" t="s">
        <v>111</v>
      </c>
      <c r="D81" s="1">
        <v>13345</v>
      </c>
      <c r="E81" s="1">
        <v>5781</v>
      </c>
      <c r="F81" s="1">
        <v>4759</v>
      </c>
      <c r="G81" s="1">
        <v>1194</v>
      </c>
      <c r="H81" s="1">
        <v>1611</v>
      </c>
      <c r="I81" s="3">
        <v>0.43</v>
      </c>
      <c r="J81" s="3">
        <v>0.36</v>
      </c>
      <c r="K81" s="3">
        <v>0.09</v>
      </c>
      <c r="L81" s="3">
        <v>0.12</v>
      </c>
    </row>
    <row r="82" spans="1:12">
      <c r="A82" s="1">
        <v>80</v>
      </c>
      <c r="B82" s="2" t="s">
        <v>22</v>
      </c>
      <c r="C82" s="2" t="s">
        <v>112</v>
      </c>
      <c r="D82" s="1">
        <v>0</v>
      </c>
      <c r="E82" s="1">
        <v>0</v>
      </c>
      <c r="F82" s="1">
        <v>0</v>
      </c>
      <c r="G82" s="1">
        <v>0</v>
      </c>
      <c r="H82" s="1">
        <v>0</v>
      </c>
      <c r="I82" s="3">
        <v>0</v>
      </c>
      <c r="J82" s="3">
        <v>0</v>
      </c>
      <c r="K82" s="3">
        <v>0</v>
      </c>
      <c r="L82" s="3">
        <v>0</v>
      </c>
    </row>
    <row r="83" spans="1:12">
      <c r="A83" s="1">
        <v>81</v>
      </c>
      <c r="B83" s="2" t="s">
        <v>22</v>
      </c>
      <c r="C83" s="2" t="s">
        <v>113</v>
      </c>
      <c r="D83" s="1">
        <v>50645</v>
      </c>
      <c r="E83" s="1">
        <v>22847</v>
      </c>
      <c r="F83" s="1">
        <v>18521</v>
      </c>
      <c r="G83" s="1">
        <v>4408</v>
      </c>
      <c r="H83" s="1">
        <v>4869</v>
      </c>
      <c r="I83" s="3">
        <v>0.45</v>
      </c>
      <c r="J83" s="3">
        <v>0.37</v>
      </c>
      <c r="K83" s="3">
        <v>0.09</v>
      </c>
      <c r="L83" s="3">
        <v>0.1</v>
      </c>
    </row>
    <row r="84" spans="1:12">
      <c r="A84" s="1">
        <v>82</v>
      </c>
      <c r="B84" s="2" t="s">
        <v>22</v>
      </c>
      <c r="C84" s="2" t="s">
        <v>114</v>
      </c>
      <c r="D84" s="1">
        <v>0</v>
      </c>
      <c r="E84" s="1">
        <v>0</v>
      </c>
      <c r="F84" s="1">
        <v>0</v>
      </c>
      <c r="G84" s="1">
        <v>0</v>
      </c>
      <c r="H84" s="1">
        <v>0</v>
      </c>
      <c r="I84" s="3">
        <v>0</v>
      </c>
      <c r="J84" s="3">
        <v>0</v>
      </c>
      <c r="K84" s="3">
        <v>0</v>
      </c>
      <c r="L84" s="3">
        <v>0</v>
      </c>
    </row>
    <row r="85" spans="1:12">
      <c r="A85" s="1">
        <v>83</v>
      </c>
      <c r="B85" s="2" t="s">
        <v>23</v>
      </c>
      <c r="C85" s="2" t="s">
        <v>115</v>
      </c>
      <c r="D85" s="1">
        <v>2090</v>
      </c>
      <c r="E85" s="1">
        <v>1008</v>
      </c>
      <c r="F85" s="1">
        <v>1082</v>
      </c>
      <c r="G85" s="1">
        <v>0</v>
      </c>
      <c r="H85" s="1">
        <v>0</v>
      </c>
      <c r="I85" s="3">
        <v>0.48</v>
      </c>
      <c r="J85" s="3">
        <v>0.52</v>
      </c>
      <c r="K85" s="3">
        <v>0</v>
      </c>
      <c r="L85" s="3">
        <v>0</v>
      </c>
    </row>
    <row r="86" spans="1:12">
      <c r="A86" s="1">
        <v>84</v>
      </c>
      <c r="B86" s="2" t="s">
        <v>23</v>
      </c>
      <c r="C86" s="2" t="s">
        <v>116</v>
      </c>
      <c r="D86" s="1">
        <v>48555</v>
      </c>
      <c r="E86" s="1">
        <v>21839</v>
      </c>
      <c r="F86" s="1">
        <v>17439</v>
      </c>
      <c r="G86" s="1">
        <v>4408</v>
      </c>
      <c r="H86" s="1">
        <v>4869</v>
      </c>
      <c r="I86" s="3">
        <v>0.45</v>
      </c>
      <c r="J86" s="3">
        <v>0.36</v>
      </c>
      <c r="K86" s="3">
        <v>0.09</v>
      </c>
      <c r="L86" s="3">
        <v>0.1</v>
      </c>
    </row>
    <row r="87" spans="1:12">
      <c r="A87" s="1">
        <v>85</v>
      </c>
      <c r="B87" s="2" t="s">
        <v>23</v>
      </c>
      <c r="C87" s="2" t="s">
        <v>117</v>
      </c>
      <c r="D87" s="1">
        <v>0</v>
      </c>
      <c r="E87" s="1">
        <v>0</v>
      </c>
      <c r="F87" s="1">
        <v>0</v>
      </c>
      <c r="G87" s="1">
        <v>0</v>
      </c>
      <c r="H87" s="1">
        <v>0</v>
      </c>
      <c r="I87" s="3">
        <v>0</v>
      </c>
      <c r="J87" s="3">
        <v>0</v>
      </c>
      <c r="K87" s="3">
        <v>0</v>
      </c>
      <c r="L87" s="3">
        <v>0</v>
      </c>
    </row>
    <row r="88" spans="1:12">
      <c r="A88" s="1">
        <v>86</v>
      </c>
      <c r="B88" s="2" t="s">
        <v>24</v>
      </c>
      <c r="C88" s="2" t="s">
        <v>118</v>
      </c>
      <c r="D88" s="1">
        <v>25179</v>
      </c>
      <c r="E88" s="1">
        <v>20721</v>
      </c>
      <c r="F88" s="1">
        <v>4458</v>
      </c>
      <c r="G88" s="1">
        <v>0</v>
      </c>
      <c r="H88" s="1">
        <v>0</v>
      </c>
      <c r="I88" s="3">
        <v>0.82</v>
      </c>
      <c r="J88" s="3">
        <v>0.18</v>
      </c>
      <c r="K88" s="3">
        <v>0</v>
      </c>
      <c r="L88" s="3">
        <v>0</v>
      </c>
    </row>
    <row r="89" spans="1:12">
      <c r="A89" s="1">
        <v>87</v>
      </c>
      <c r="B89" s="2" t="s">
        <v>24</v>
      </c>
      <c r="C89" s="2" t="s">
        <v>119</v>
      </c>
      <c r="D89" s="1">
        <v>24170</v>
      </c>
      <c r="E89" s="1">
        <v>2126</v>
      </c>
      <c r="F89" s="1">
        <v>14063</v>
      </c>
      <c r="G89" s="1">
        <v>4408</v>
      </c>
      <c r="H89" s="1">
        <v>3573</v>
      </c>
      <c r="I89" s="3">
        <v>0.09</v>
      </c>
      <c r="J89" s="3">
        <v>0.58</v>
      </c>
      <c r="K89" s="3">
        <v>0.18</v>
      </c>
      <c r="L89" s="3">
        <v>0.15</v>
      </c>
    </row>
    <row r="90" spans="1:12">
      <c r="A90" s="1">
        <v>88</v>
      </c>
      <c r="B90" s="2" t="s">
        <v>24</v>
      </c>
      <c r="C90" s="2" t="s">
        <v>120</v>
      </c>
      <c r="D90" s="1">
        <v>1296</v>
      </c>
      <c r="E90" s="1">
        <v>0</v>
      </c>
      <c r="F90" s="1">
        <v>0</v>
      </c>
      <c r="G90" s="1">
        <v>0</v>
      </c>
      <c r="H90" s="1">
        <v>1296</v>
      </c>
      <c r="I90" s="3">
        <v>0</v>
      </c>
      <c r="J90" s="3">
        <v>0</v>
      </c>
      <c r="K90" s="3">
        <v>0</v>
      </c>
      <c r="L90" s="3">
        <v>1</v>
      </c>
    </row>
    <row r="91" spans="1:12">
      <c r="A91" s="1">
        <v>89</v>
      </c>
      <c r="B91" s="2" t="s">
        <v>24</v>
      </c>
      <c r="C91" s="2" t="s">
        <v>121</v>
      </c>
      <c r="D91" s="1">
        <v>0</v>
      </c>
      <c r="E91" s="1">
        <v>0</v>
      </c>
      <c r="F91" s="1">
        <v>0</v>
      </c>
      <c r="G91" s="1">
        <v>0</v>
      </c>
      <c r="H91" s="1">
        <v>0</v>
      </c>
      <c r="I91" s="3">
        <v>0</v>
      </c>
      <c r="J91" s="3">
        <v>0</v>
      </c>
      <c r="K91" s="3">
        <v>0</v>
      </c>
      <c r="L91" s="3">
        <v>0</v>
      </c>
    </row>
    <row r="92" spans="1:12">
      <c r="A92" s="1">
        <v>90</v>
      </c>
      <c r="B92" s="2" t="s">
        <v>25</v>
      </c>
      <c r="C92" s="2" t="s">
        <v>118</v>
      </c>
      <c r="D92" s="1">
        <v>4077</v>
      </c>
      <c r="E92" s="1">
        <v>4077</v>
      </c>
      <c r="F92" s="1">
        <v>0</v>
      </c>
      <c r="G92" s="1">
        <v>0</v>
      </c>
      <c r="H92" s="1">
        <v>0</v>
      </c>
      <c r="I92" s="3">
        <v>1</v>
      </c>
      <c r="J92" s="3">
        <v>0</v>
      </c>
      <c r="K92" s="3">
        <v>0</v>
      </c>
      <c r="L92" s="3">
        <v>0</v>
      </c>
    </row>
    <row r="93" spans="1:12">
      <c r="A93" s="1">
        <v>91</v>
      </c>
      <c r="B93" s="2" t="s">
        <v>25</v>
      </c>
      <c r="C93" s="2" t="s">
        <v>119</v>
      </c>
      <c r="D93" s="1">
        <v>41699</v>
      </c>
      <c r="E93" s="1">
        <v>18770</v>
      </c>
      <c r="F93" s="1">
        <v>18521</v>
      </c>
      <c r="G93" s="1">
        <v>4408</v>
      </c>
      <c r="H93" s="1">
        <v>0</v>
      </c>
      <c r="I93" s="3">
        <v>0.45</v>
      </c>
      <c r="J93" s="3">
        <v>0.44</v>
      </c>
      <c r="K93" s="3">
        <v>0.11</v>
      </c>
      <c r="L93" s="3">
        <v>0</v>
      </c>
    </row>
    <row r="94" spans="1:12">
      <c r="A94" s="1">
        <v>92</v>
      </c>
      <c r="B94" s="2" t="s">
        <v>25</v>
      </c>
      <c r="C94" s="2" t="s">
        <v>120</v>
      </c>
      <c r="D94" s="1">
        <v>3573</v>
      </c>
      <c r="E94" s="1">
        <v>0</v>
      </c>
      <c r="F94" s="1">
        <v>0</v>
      </c>
      <c r="G94" s="1">
        <v>0</v>
      </c>
      <c r="H94" s="1">
        <v>3573</v>
      </c>
      <c r="I94" s="3">
        <v>0</v>
      </c>
      <c r="J94" s="3">
        <v>0</v>
      </c>
      <c r="K94" s="3">
        <v>0</v>
      </c>
      <c r="L94" s="3">
        <v>1</v>
      </c>
    </row>
    <row r="95" spans="1:12">
      <c r="A95" s="1">
        <v>93</v>
      </c>
      <c r="B95" s="2" t="s">
        <v>25</v>
      </c>
      <c r="C95" s="2" t="s">
        <v>121</v>
      </c>
      <c r="D95" s="1">
        <v>1296</v>
      </c>
      <c r="E95" s="1">
        <v>0</v>
      </c>
      <c r="F95" s="1">
        <v>0</v>
      </c>
      <c r="G95" s="1">
        <v>0</v>
      </c>
      <c r="H95" s="1">
        <v>1296</v>
      </c>
      <c r="I95" s="3">
        <v>0</v>
      </c>
      <c r="J95" s="3">
        <v>0</v>
      </c>
      <c r="K95" s="3">
        <v>0</v>
      </c>
      <c r="L95" s="3">
        <v>1</v>
      </c>
    </row>
    <row r="96" spans="1:12">
      <c r="A96" s="1">
        <v>94</v>
      </c>
      <c r="B96" s="2" t="s">
        <v>26</v>
      </c>
      <c r="C96" s="2" t="s">
        <v>122</v>
      </c>
      <c r="D96" s="1">
        <v>17857</v>
      </c>
      <c r="E96" s="1">
        <v>14629</v>
      </c>
      <c r="F96" s="1">
        <v>3228</v>
      </c>
      <c r="G96" s="1">
        <v>0</v>
      </c>
      <c r="H96" s="1">
        <v>0</v>
      </c>
      <c r="I96" s="3">
        <v>0.82</v>
      </c>
      <c r="J96" s="3">
        <v>0.18</v>
      </c>
      <c r="K96" s="3">
        <v>0</v>
      </c>
      <c r="L96" s="3">
        <v>0</v>
      </c>
    </row>
    <row r="97" spans="1:12">
      <c r="A97" s="1">
        <v>95</v>
      </c>
      <c r="B97" s="2" t="s">
        <v>26</v>
      </c>
      <c r="C97" s="2" t="s">
        <v>48</v>
      </c>
      <c r="D97" s="1">
        <v>31781</v>
      </c>
      <c r="E97" s="1">
        <v>8218</v>
      </c>
      <c r="F97" s="1">
        <v>15293</v>
      </c>
      <c r="G97" s="1">
        <v>4408</v>
      </c>
      <c r="H97" s="1">
        <v>3862</v>
      </c>
      <c r="I97" s="3">
        <v>0.26</v>
      </c>
      <c r="J97" s="3">
        <v>0.48</v>
      </c>
      <c r="K97" s="3">
        <v>0.14</v>
      </c>
      <c r="L97" s="3">
        <v>0.12</v>
      </c>
    </row>
    <row r="98" spans="1:12">
      <c r="A98" s="1">
        <v>96</v>
      </c>
      <c r="B98" s="2" t="s">
        <v>26</v>
      </c>
      <c r="C98" s="2" t="s">
        <v>123</v>
      </c>
      <c r="D98" s="1">
        <v>1007</v>
      </c>
      <c r="E98" s="1">
        <v>0</v>
      </c>
      <c r="F98" s="1">
        <v>0</v>
      </c>
      <c r="G98" s="1">
        <v>0</v>
      </c>
      <c r="H98" s="1">
        <v>1007</v>
      </c>
      <c r="I98" s="3">
        <v>0</v>
      </c>
      <c r="J98" s="3">
        <v>0</v>
      </c>
      <c r="K98" s="3">
        <v>0</v>
      </c>
      <c r="L98" s="3">
        <v>1</v>
      </c>
    </row>
    <row r="99" spans="1:12">
      <c r="A99" s="1">
        <v>97</v>
      </c>
      <c r="B99" s="2" t="s">
        <v>26</v>
      </c>
      <c r="C99" s="2" t="s">
        <v>121</v>
      </c>
      <c r="D99" s="1">
        <v>0</v>
      </c>
      <c r="E99" s="1">
        <v>0</v>
      </c>
      <c r="F99" s="1">
        <v>0</v>
      </c>
      <c r="G99" s="1">
        <v>0</v>
      </c>
      <c r="H99" s="1">
        <v>0</v>
      </c>
      <c r="I99" s="3">
        <v>0</v>
      </c>
      <c r="J99" s="3">
        <v>0</v>
      </c>
      <c r="K99" s="3">
        <v>0</v>
      </c>
      <c r="L99" s="3">
        <v>0</v>
      </c>
    </row>
    <row r="100" spans="1:12">
      <c r="A100" s="1">
        <v>98</v>
      </c>
      <c r="B100" s="2" t="s">
        <v>27</v>
      </c>
      <c r="C100" s="2" t="s">
        <v>122</v>
      </c>
      <c r="D100" s="1">
        <v>26169</v>
      </c>
      <c r="E100" s="1">
        <v>19650</v>
      </c>
      <c r="F100" s="1">
        <v>6519</v>
      </c>
      <c r="G100" s="1">
        <v>0</v>
      </c>
      <c r="H100" s="1">
        <v>0</v>
      </c>
      <c r="I100" s="3">
        <v>0.75</v>
      </c>
      <c r="J100" s="3">
        <v>0.25</v>
      </c>
      <c r="K100" s="3">
        <v>0</v>
      </c>
      <c r="L100" s="3">
        <v>0</v>
      </c>
    </row>
    <row r="101" spans="1:12">
      <c r="A101" s="1">
        <v>99</v>
      </c>
      <c r="B101" s="2" t="s">
        <v>27</v>
      </c>
      <c r="C101" s="2" t="s">
        <v>48</v>
      </c>
      <c r="D101" s="1">
        <v>18527</v>
      </c>
      <c r="E101" s="1">
        <v>3197</v>
      </c>
      <c r="F101" s="1">
        <v>12002</v>
      </c>
      <c r="G101" s="1">
        <v>3328</v>
      </c>
      <c r="H101" s="1">
        <v>0</v>
      </c>
      <c r="I101" s="3">
        <v>0.17</v>
      </c>
      <c r="J101" s="3">
        <v>0.65</v>
      </c>
      <c r="K101" s="3">
        <v>0.18</v>
      </c>
      <c r="L101" s="3">
        <v>0</v>
      </c>
    </row>
    <row r="102" spans="1:12">
      <c r="A102" s="1">
        <v>100</v>
      </c>
      <c r="B102" s="2" t="s">
        <v>27</v>
      </c>
      <c r="C102" s="2" t="s">
        <v>123</v>
      </c>
      <c r="D102" s="1">
        <v>5949</v>
      </c>
      <c r="E102" s="1">
        <v>0</v>
      </c>
      <c r="F102" s="1">
        <v>0</v>
      </c>
      <c r="G102" s="1">
        <v>1080</v>
      </c>
      <c r="H102" s="1">
        <v>4869</v>
      </c>
      <c r="I102" s="3">
        <v>0</v>
      </c>
      <c r="J102" s="3">
        <v>0</v>
      </c>
      <c r="K102" s="3">
        <v>0.18</v>
      </c>
      <c r="L102" s="3">
        <v>0.82</v>
      </c>
    </row>
    <row r="103" spans="1:12">
      <c r="A103" s="1">
        <v>101</v>
      </c>
      <c r="B103" s="2" t="s">
        <v>27</v>
      </c>
      <c r="C103" s="2" t="s">
        <v>121</v>
      </c>
      <c r="D103" s="1">
        <v>0</v>
      </c>
      <c r="E103" s="1">
        <v>0</v>
      </c>
      <c r="F103" s="1">
        <v>0</v>
      </c>
      <c r="G103" s="1">
        <v>0</v>
      </c>
      <c r="H103" s="1">
        <v>0</v>
      </c>
      <c r="I103" s="3">
        <v>0</v>
      </c>
      <c r="J103" s="3">
        <v>0</v>
      </c>
      <c r="K103" s="3">
        <v>0</v>
      </c>
      <c r="L103" s="3">
        <v>0</v>
      </c>
    </row>
    <row r="104" spans="1:12">
      <c r="A104" s="1">
        <v>102</v>
      </c>
      <c r="B104" s="2" t="s">
        <v>28</v>
      </c>
      <c r="C104" s="2" t="s">
        <v>122</v>
      </c>
      <c r="D104" s="1">
        <v>5085</v>
      </c>
      <c r="E104" s="1">
        <v>5085</v>
      </c>
      <c r="F104" s="1">
        <v>0</v>
      </c>
      <c r="G104" s="1">
        <v>0</v>
      </c>
      <c r="H104" s="1">
        <v>0</v>
      </c>
      <c r="I104" s="3">
        <v>1</v>
      </c>
      <c r="J104" s="3">
        <v>0</v>
      </c>
      <c r="K104" s="3">
        <v>0</v>
      </c>
      <c r="L104" s="3">
        <v>0</v>
      </c>
    </row>
    <row r="105" spans="1:12">
      <c r="A105" s="1">
        <v>103</v>
      </c>
      <c r="B105" s="2" t="s">
        <v>28</v>
      </c>
      <c r="C105" s="2" t="s">
        <v>48</v>
      </c>
      <c r="D105" s="1">
        <v>40691</v>
      </c>
      <c r="E105" s="1">
        <v>17762</v>
      </c>
      <c r="F105" s="1">
        <v>18521</v>
      </c>
      <c r="G105" s="1">
        <v>4408</v>
      </c>
      <c r="H105" s="1">
        <v>0</v>
      </c>
      <c r="I105" s="3">
        <v>0.44</v>
      </c>
      <c r="J105" s="3">
        <v>0.46</v>
      </c>
      <c r="K105" s="3">
        <v>0.11</v>
      </c>
      <c r="L105" s="3">
        <v>0</v>
      </c>
    </row>
    <row r="106" spans="1:12">
      <c r="A106" s="1">
        <v>104</v>
      </c>
      <c r="B106" s="2" t="s">
        <v>28</v>
      </c>
      <c r="C106" s="2" t="s">
        <v>119</v>
      </c>
      <c r="D106" s="1">
        <v>4869</v>
      </c>
      <c r="E106" s="1">
        <v>0</v>
      </c>
      <c r="F106" s="1">
        <v>0</v>
      </c>
      <c r="G106" s="1">
        <v>0</v>
      </c>
      <c r="H106" s="1">
        <v>4869</v>
      </c>
      <c r="I106" s="3">
        <v>0</v>
      </c>
      <c r="J106" s="3">
        <v>0</v>
      </c>
      <c r="K106" s="3">
        <v>0</v>
      </c>
      <c r="L106" s="3">
        <v>1</v>
      </c>
    </row>
    <row r="107" spans="1:12">
      <c r="A107" s="1">
        <v>105</v>
      </c>
      <c r="B107" s="2" t="s">
        <v>28</v>
      </c>
      <c r="C107" s="2" t="s">
        <v>124</v>
      </c>
      <c r="D107" s="1">
        <v>0</v>
      </c>
      <c r="E107" s="1">
        <v>0</v>
      </c>
      <c r="F107" s="1">
        <v>0</v>
      </c>
      <c r="G107" s="1">
        <v>0</v>
      </c>
      <c r="H107" s="1">
        <v>0</v>
      </c>
      <c r="I107" s="3">
        <v>0</v>
      </c>
      <c r="J107" s="3">
        <v>0</v>
      </c>
      <c r="K107" s="3">
        <v>0</v>
      </c>
      <c r="L107" s="3">
        <v>0</v>
      </c>
    </row>
    <row r="108" spans="1:12">
      <c r="A108" s="1">
        <v>106</v>
      </c>
      <c r="B108" s="2" t="s">
        <v>29</v>
      </c>
      <c r="C108" s="2" t="s">
        <v>118</v>
      </c>
      <c r="D108" s="1">
        <v>4077</v>
      </c>
      <c r="E108" s="1">
        <v>4077</v>
      </c>
      <c r="F108" s="1">
        <v>0</v>
      </c>
      <c r="G108" s="1">
        <v>0</v>
      </c>
      <c r="H108" s="1">
        <v>0</v>
      </c>
      <c r="I108" s="3">
        <v>1</v>
      </c>
      <c r="J108" s="3">
        <v>0</v>
      </c>
      <c r="K108" s="3">
        <v>0</v>
      </c>
      <c r="L108" s="3">
        <v>0</v>
      </c>
    </row>
    <row r="109" spans="1:12">
      <c r="A109" s="1">
        <v>107</v>
      </c>
      <c r="B109" s="2" t="s">
        <v>29</v>
      </c>
      <c r="C109" s="2" t="s">
        <v>119</v>
      </c>
      <c r="D109" s="1">
        <v>45272</v>
      </c>
      <c r="E109" s="1">
        <v>18770</v>
      </c>
      <c r="F109" s="1">
        <v>18521</v>
      </c>
      <c r="G109" s="1">
        <v>4408</v>
      </c>
      <c r="H109" s="1">
        <v>3573</v>
      </c>
      <c r="I109" s="3">
        <v>0.41</v>
      </c>
      <c r="J109" s="3">
        <v>0.41</v>
      </c>
      <c r="K109" s="3">
        <v>0.1</v>
      </c>
      <c r="L109" s="3">
        <v>0.08</v>
      </c>
    </row>
    <row r="110" spans="1:12">
      <c r="A110" s="1">
        <v>108</v>
      </c>
      <c r="B110" s="2" t="s">
        <v>29</v>
      </c>
      <c r="C110" s="2" t="s">
        <v>120</v>
      </c>
      <c r="D110" s="1">
        <v>1296</v>
      </c>
      <c r="E110" s="1">
        <v>0</v>
      </c>
      <c r="F110" s="1">
        <v>0</v>
      </c>
      <c r="G110" s="1">
        <v>0</v>
      </c>
      <c r="H110" s="1">
        <v>1296</v>
      </c>
      <c r="I110" s="3">
        <v>0</v>
      </c>
      <c r="J110" s="3">
        <v>0</v>
      </c>
      <c r="K110" s="3">
        <v>0</v>
      </c>
      <c r="L110" s="3">
        <v>1</v>
      </c>
    </row>
    <row r="111" spans="1:12">
      <c r="A111" s="1">
        <v>109</v>
      </c>
      <c r="B111" s="2" t="s">
        <v>29</v>
      </c>
      <c r="C111" s="2" t="s">
        <v>121</v>
      </c>
      <c r="D111" s="1">
        <v>0</v>
      </c>
      <c r="E111" s="1">
        <v>0</v>
      </c>
      <c r="F111" s="1">
        <v>0</v>
      </c>
      <c r="G111" s="1">
        <v>0</v>
      </c>
      <c r="H111" s="1">
        <v>0</v>
      </c>
      <c r="I111" s="3">
        <v>0</v>
      </c>
      <c r="J111" s="3">
        <v>0</v>
      </c>
      <c r="K111" s="3">
        <v>0</v>
      </c>
      <c r="L111" s="3">
        <v>0</v>
      </c>
    </row>
    <row r="112" spans="1:12">
      <c r="A112" s="1">
        <v>110</v>
      </c>
      <c r="B112" s="2" t="s">
        <v>30</v>
      </c>
      <c r="C112" s="2" t="s">
        <v>125</v>
      </c>
      <c r="D112" s="1">
        <v>0</v>
      </c>
      <c r="E112" s="1">
        <v>0</v>
      </c>
      <c r="F112" s="1">
        <v>0</v>
      </c>
      <c r="G112" s="1">
        <v>0</v>
      </c>
      <c r="H112" s="1">
        <v>0</v>
      </c>
      <c r="I112" s="3">
        <v>0</v>
      </c>
      <c r="J112" s="3">
        <v>0</v>
      </c>
      <c r="K112" s="3">
        <v>0</v>
      </c>
      <c r="L112" s="3">
        <v>0</v>
      </c>
    </row>
    <row r="113" spans="1:12">
      <c r="A113" s="1">
        <v>111</v>
      </c>
      <c r="B113" s="2" t="s">
        <v>30</v>
      </c>
      <c r="C113" s="2" t="s">
        <v>126</v>
      </c>
      <c r="D113" s="1">
        <v>3650</v>
      </c>
      <c r="E113" s="1">
        <v>0</v>
      </c>
      <c r="F113" s="1">
        <v>0</v>
      </c>
      <c r="G113" s="1">
        <v>0</v>
      </c>
      <c r="H113" s="1">
        <v>3650</v>
      </c>
      <c r="I113" s="3">
        <v>0</v>
      </c>
      <c r="J113" s="3">
        <v>0</v>
      </c>
      <c r="K113" s="3">
        <v>0</v>
      </c>
      <c r="L113" s="3">
        <v>1</v>
      </c>
    </row>
    <row r="114" spans="1:12">
      <c r="A114" s="1">
        <v>112</v>
      </c>
      <c r="B114" s="2" t="s">
        <v>30</v>
      </c>
      <c r="C114" s="2" t="s">
        <v>127</v>
      </c>
      <c r="D114" s="1">
        <v>46995</v>
      </c>
      <c r="E114" s="1">
        <v>22847</v>
      </c>
      <c r="F114" s="1">
        <v>18521</v>
      </c>
      <c r="G114" s="1">
        <v>4408</v>
      </c>
      <c r="H114" s="1">
        <v>1219</v>
      </c>
      <c r="I114" s="3">
        <v>0.49</v>
      </c>
      <c r="J114" s="3">
        <v>0.39</v>
      </c>
      <c r="K114" s="3">
        <v>0.09</v>
      </c>
      <c r="L114" s="3">
        <v>0.03</v>
      </c>
    </row>
    <row r="115" spans="1:12">
      <c r="A115" s="1">
        <v>113</v>
      </c>
      <c r="B115" s="2" t="s">
        <v>30</v>
      </c>
      <c r="C115" s="2" t="s">
        <v>128</v>
      </c>
      <c r="D115" s="1">
        <v>0</v>
      </c>
      <c r="E115" s="1">
        <v>0</v>
      </c>
      <c r="F115" s="1">
        <v>0</v>
      </c>
      <c r="G115" s="1">
        <v>0</v>
      </c>
      <c r="H115" s="1">
        <v>0</v>
      </c>
      <c r="I115" s="3">
        <v>0</v>
      </c>
      <c r="J115" s="3">
        <v>0</v>
      </c>
      <c r="K115" s="3">
        <v>0</v>
      </c>
      <c r="L115" s="3">
        <v>0</v>
      </c>
    </row>
    <row r="116" spans="1:12">
      <c r="A116" s="1">
        <v>114</v>
      </c>
      <c r="B116" s="2" t="s">
        <v>31</v>
      </c>
      <c r="C116" s="2" t="s">
        <v>129</v>
      </c>
      <c r="D116" s="1">
        <v>7909</v>
      </c>
      <c r="E116" s="1">
        <v>834</v>
      </c>
      <c r="F116" s="1">
        <v>1126</v>
      </c>
      <c r="G116" s="1">
        <v>1080</v>
      </c>
      <c r="H116" s="1">
        <v>4869</v>
      </c>
      <c r="I116" s="3">
        <v>0.11</v>
      </c>
      <c r="J116" s="3">
        <v>0.14</v>
      </c>
      <c r="K116" s="3">
        <v>0.14</v>
      </c>
      <c r="L116" s="3">
        <v>0.62</v>
      </c>
    </row>
    <row r="117" spans="1:12">
      <c r="A117" s="1">
        <v>115</v>
      </c>
      <c r="B117" s="2" t="s">
        <v>31</v>
      </c>
      <c r="C117" s="2" t="s">
        <v>130</v>
      </c>
      <c r="D117" s="1">
        <v>23655</v>
      </c>
      <c r="E117" s="1">
        <v>9351</v>
      </c>
      <c r="F117" s="1">
        <v>10976</v>
      </c>
      <c r="G117" s="1">
        <v>3328</v>
      </c>
      <c r="H117" s="1">
        <v>0</v>
      </c>
      <c r="I117" s="3">
        <v>0.4</v>
      </c>
      <c r="J117" s="3">
        <v>0.46</v>
      </c>
      <c r="K117" s="3">
        <v>0.14</v>
      </c>
      <c r="L117" s="3">
        <v>0</v>
      </c>
    </row>
    <row r="118" spans="1:12">
      <c r="A118" s="1">
        <v>116</v>
      </c>
      <c r="B118" s="2" t="s">
        <v>31</v>
      </c>
      <c r="C118" s="2" t="s">
        <v>131</v>
      </c>
      <c r="D118" s="1">
        <v>13903</v>
      </c>
      <c r="E118" s="1">
        <v>8640</v>
      </c>
      <c r="F118" s="1">
        <v>5263</v>
      </c>
      <c r="G118" s="1">
        <v>0</v>
      </c>
      <c r="H118" s="1">
        <v>0</v>
      </c>
      <c r="I118" s="3">
        <v>0.62</v>
      </c>
      <c r="J118" s="3">
        <v>0.38</v>
      </c>
      <c r="K118" s="3">
        <v>0</v>
      </c>
      <c r="L118" s="3">
        <v>0</v>
      </c>
    </row>
    <row r="119" spans="1:12">
      <c r="A119" s="1">
        <v>117</v>
      </c>
      <c r="B119" s="2" t="s">
        <v>31</v>
      </c>
      <c r="C119" s="2" t="s">
        <v>132</v>
      </c>
      <c r="D119" s="1">
        <v>5178</v>
      </c>
      <c r="E119" s="1">
        <v>4022</v>
      </c>
      <c r="F119" s="1">
        <v>1156</v>
      </c>
      <c r="G119" s="1">
        <v>0</v>
      </c>
      <c r="H119" s="1">
        <v>0</v>
      </c>
      <c r="I119" s="3">
        <v>0.78</v>
      </c>
      <c r="J119" s="3">
        <v>0.22</v>
      </c>
      <c r="K119" s="3">
        <v>0</v>
      </c>
      <c r="L119" s="3">
        <v>0</v>
      </c>
    </row>
    <row r="120" spans="1:12">
      <c r="A120" s="1">
        <v>118</v>
      </c>
      <c r="B120" s="2" t="s">
        <v>32</v>
      </c>
      <c r="C120" s="2" t="s">
        <v>133</v>
      </c>
      <c r="D120" s="1">
        <v>4094</v>
      </c>
      <c r="E120" s="1">
        <v>3014</v>
      </c>
      <c r="F120" s="1">
        <v>0</v>
      </c>
      <c r="G120" s="1">
        <v>1080</v>
      </c>
      <c r="H120" s="1">
        <v>0</v>
      </c>
      <c r="I120" s="3">
        <v>0.74</v>
      </c>
      <c r="J120" s="3">
        <v>0</v>
      </c>
      <c r="K120" s="3">
        <v>0.26</v>
      </c>
      <c r="L120" s="3">
        <v>0</v>
      </c>
    </row>
    <row r="121" spans="1:12">
      <c r="A121" s="1">
        <v>119</v>
      </c>
      <c r="B121" s="2" t="s">
        <v>32</v>
      </c>
      <c r="C121" s="2" t="s">
        <v>134</v>
      </c>
      <c r="D121" s="1">
        <v>20294</v>
      </c>
      <c r="E121" s="1">
        <v>5261</v>
      </c>
      <c r="F121" s="1">
        <v>10208</v>
      </c>
      <c r="G121" s="1">
        <v>2259</v>
      </c>
      <c r="H121" s="1">
        <v>2566</v>
      </c>
      <c r="I121" s="3">
        <v>0.26</v>
      </c>
      <c r="J121" s="3">
        <v>0.5</v>
      </c>
      <c r="K121" s="3">
        <v>0.11</v>
      </c>
      <c r="L121" s="3">
        <v>0.13</v>
      </c>
    </row>
    <row r="122" spans="1:12">
      <c r="A122" s="1">
        <v>120</v>
      </c>
      <c r="B122" s="2" t="s">
        <v>32</v>
      </c>
      <c r="C122" s="2" t="s">
        <v>135</v>
      </c>
      <c r="D122" s="1">
        <v>23035</v>
      </c>
      <c r="E122" s="1">
        <v>12646</v>
      </c>
      <c r="F122" s="1">
        <v>8313</v>
      </c>
      <c r="G122" s="1">
        <v>1069</v>
      </c>
      <c r="H122" s="1">
        <v>1007</v>
      </c>
      <c r="I122" s="3">
        <v>0.55</v>
      </c>
      <c r="J122" s="3">
        <v>0.36</v>
      </c>
      <c r="K122" s="3">
        <v>0.05</v>
      </c>
      <c r="L122" s="3">
        <v>0.04</v>
      </c>
    </row>
    <row r="123" spans="1:12">
      <c r="A123" s="1">
        <v>121</v>
      </c>
      <c r="B123" s="2" t="s">
        <v>32</v>
      </c>
      <c r="C123" s="2" t="s">
        <v>90</v>
      </c>
      <c r="D123" s="1">
        <v>3222</v>
      </c>
      <c r="E123" s="1">
        <v>1926</v>
      </c>
      <c r="F123" s="1">
        <v>0</v>
      </c>
      <c r="G123" s="1">
        <v>0</v>
      </c>
      <c r="H123" s="1">
        <v>1296</v>
      </c>
      <c r="I123" s="3">
        <v>0.6</v>
      </c>
      <c r="J123" s="3">
        <v>0</v>
      </c>
      <c r="K123" s="3">
        <v>0</v>
      </c>
      <c r="L123" s="3">
        <v>0.4</v>
      </c>
    </row>
    <row r="124" spans="1:12">
      <c r="A124" s="1">
        <v>122</v>
      </c>
      <c r="B124" s="2" t="s">
        <v>33</v>
      </c>
      <c r="C124" s="2" t="s">
        <v>118</v>
      </c>
      <c r="D124" s="1">
        <v>0</v>
      </c>
      <c r="E124" s="1">
        <v>0</v>
      </c>
      <c r="F124" s="1">
        <v>0</v>
      </c>
      <c r="G124" s="1">
        <v>0</v>
      </c>
      <c r="H124" s="1">
        <v>0</v>
      </c>
      <c r="I124" s="3">
        <v>0</v>
      </c>
      <c r="J124" s="3">
        <v>0</v>
      </c>
      <c r="K124" s="3">
        <v>0</v>
      </c>
      <c r="L124" s="3">
        <v>0</v>
      </c>
    </row>
    <row r="125" spans="1:12">
      <c r="A125" s="1">
        <v>123</v>
      </c>
      <c r="B125" s="2" t="s">
        <v>33</v>
      </c>
      <c r="C125" s="2" t="s">
        <v>119</v>
      </c>
      <c r="D125" s="1">
        <v>1007</v>
      </c>
      <c r="E125" s="1">
        <v>0</v>
      </c>
      <c r="F125" s="1">
        <v>0</v>
      </c>
      <c r="G125" s="1">
        <v>0</v>
      </c>
      <c r="H125" s="1">
        <v>1007</v>
      </c>
      <c r="I125" s="3">
        <v>0</v>
      </c>
      <c r="J125" s="3">
        <v>0</v>
      </c>
      <c r="K125" s="3">
        <v>0</v>
      </c>
      <c r="L125" s="3">
        <v>1</v>
      </c>
    </row>
    <row r="126" spans="1:12">
      <c r="A126" s="1">
        <v>124</v>
      </c>
      <c r="B126" s="2" t="s">
        <v>33</v>
      </c>
      <c r="C126" s="2" t="s">
        <v>136</v>
      </c>
      <c r="D126" s="1">
        <v>9114</v>
      </c>
      <c r="E126" s="1">
        <v>1013</v>
      </c>
      <c r="F126" s="1">
        <v>3170</v>
      </c>
      <c r="G126" s="1">
        <v>1069</v>
      </c>
      <c r="H126" s="1">
        <v>3862</v>
      </c>
      <c r="I126" s="3">
        <v>0.11</v>
      </c>
      <c r="J126" s="3">
        <v>0.35</v>
      </c>
      <c r="K126" s="3">
        <v>0.12</v>
      </c>
      <c r="L126" s="3">
        <v>0.42</v>
      </c>
    </row>
    <row r="127" spans="1:12">
      <c r="A127" s="1">
        <v>125</v>
      </c>
      <c r="B127" s="2" t="s">
        <v>33</v>
      </c>
      <c r="C127" s="2" t="s">
        <v>51</v>
      </c>
      <c r="D127" s="1">
        <v>40524</v>
      </c>
      <c r="E127" s="1">
        <v>21834</v>
      </c>
      <c r="F127" s="1">
        <v>15351</v>
      </c>
      <c r="G127" s="1">
        <v>3339</v>
      </c>
      <c r="H127" s="1">
        <v>0</v>
      </c>
      <c r="I127" s="3">
        <v>0.54</v>
      </c>
      <c r="J127" s="3">
        <v>0.38</v>
      </c>
      <c r="K127" s="3">
        <v>0.08</v>
      </c>
      <c r="L127" s="3">
        <v>0</v>
      </c>
    </row>
  </sheetData>
  <conditionalFormatting sqref="A100:L100">
    <cfRule type="notContainsBlanks" dxfId="2" priority="109">
      <formula>LEN(TRIM(A100))&gt;0</formula>
    </cfRule>
    <cfRule type="containsBlanks" dxfId="2" priority="110">
      <formula>LEN(TRIM(A100))=0</formula>
    </cfRule>
  </conditionalFormatting>
  <conditionalFormatting sqref="A100:L103">
    <cfRule type="notContainsBlanks" dxfId="1" priority="107">
      <formula>LEN(TRIM(A100))&gt;0</formula>
    </cfRule>
    <cfRule type="containsBlanks" dxfId="1" priority="108">
      <formula>LEN(TRIM(A100))=0</formula>
    </cfRule>
  </conditionalFormatting>
  <conditionalFormatting sqref="A104:L104">
    <cfRule type="notContainsBlanks" dxfId="2" priority="113">
      <formula>LEN(TRIM(A104))&gt;0</formula>
    </cfRule>
    <cfRule type="containsBlanks" dxfId="2" priority="114">
      <formula>LEN(TRIM(A104))=0</formula>
    </cfRule>
  </conditionalFormatting>
  <conditionalFormatting sqref="A104:L107">
    <cfRule type="notContainsBlanks" dxfId="0" priority="111">
      <formula>LEN(TRIM(A104))&gt;0</formula>
    </cfRule>
    <cfRule type="containsBlanks" dxfId="0" priority="112">
      <formula>LEN(TRIM(A104))=0</formula>
    </cfRule>
  </conditionalFormatting>
  <conditionalFormatting sqref="A108:L108">
    <cfRule type="notContainsBlanks" dxfId="2" priority="117">
      <formula>LEN(TRIM(A108))&gt;0</formula>
    </cfRule>
    <cfRule type="containsBlanks" dxfId="2" priority="118">
      <formula>LEN(TRIM(A108))=0</formula>
    </cfRule>
  </conditionalFormatting>
  <conditionalFormatting sqref="A108:L111">
    <cfRule type="notContainsBlanks" dxfId="1" priority="115">
      <formula>LEN(TRIM(A108))&gt;0</formula>
    </cfRule>
    <cfRule type="containsBlanks" dxfId="1" priority="116">
      <formula>LEN(TRIM(A108))=0</formula>
    </cfRule>
  </conditionalFormatting>
  <conditionalFormatting sqref="A112:L112">
    <cfRule type="notContainsBlanks" dxfId="2" priority="121">
      <formula>LEN(TRIM(A112))&gt;0</formula>
    </cfRule>
    <cfRule type="containsBlanks" dxfId="2" priority="122">
      <formula>LEN(TRIM(A112))=0</formula>
    </cfRule>
  </conditionalFormatting>
  <conditionalFormatting sqref="A112:L115">
    <cfRule type="notContainsBlanks" dxfId="0" priority="119">
      <formula>LEN(TRIM(A112))&gt;0</formula>
    </cfRule>
    <cfRule type="containsBlanks" dxfId="0" priority="120">
      <formula>LEN(TRIM(A112))=0</formula>
    </cfRule>
  </conditionalFormatting>
  <conditionalFormatting sqref="A116:L116">
    <cfRule type="notContainsBlanks" dxfId="2" priority="125">
      <formula>LEN(TRIM(A116))&gt;0</formula>
    </cfRule>
    <cfRule type="containsBlanks" dxfId="2" priority="126">
      <formula>LEN(TRIM(A116))=0</formula>
    </cfRule>
  </conditionalFormatting>
  <conditionalFormatting sqref="A116:L119">
    <cfRule type="notContainsBlanks" dxfId="1" priority="123">
      <formula>LEN(TRIM(A116))&gt;0</formula>
    </cfRule>
    <cfRule type="containsBlanks" dxfId="1" priority="124">
      <formula>LEN(TRIM(A116))=0</formula>
    </cfRule>
  </conditionalFormatting>
  <conditionalFormatting sqref="A120:L120">
    <cfRule type="notContainsBlanks" dxfId="2" priority="129">
      <formula>LEN(TRIM(A120))&gt;0</formula>
    </cfRule>
    <cfRule type="containsBlanks" dxfId="2" priority="130">
      <formula>LEN(TRIM(A120))=0</formula>
    </cfRule>
  </conditionalFormatting>
  <conditionalFormatting sqref="A120:L123">
    <cfRule type="notContainsBlanks" dxfId="0" priority="127">
      <formula>LEN(TRIM(A120))&gt;0</formula>
    </cfRule>
    <cfRule type="containsBlanks" dxfId="0" priority="128">
      <formula>LEN(TRIM(A120))=0</formula>
    </cfRule>
  </conditionalFormatting>
  <conditionalFormatting sqref="A124:L124">
    <cfRule type="notContainsBlanks" dxfId="2" priority="133">
      <formula>LEN(TRIM(A124))&gt;0</formula>
    </cfRule>
    <cfRule type="containsBlanks" dxfId="2" priority="134">
      <formula>LEN(TRIM(A124))=0</formula>
    </cfRule>
  </conditionalFormatting>
  <conditionalFormatting sqref="A124:L127">
    <cfRule type="notContainsBlanks" dxfId="1" priority="131">
      <formula>LEN(TRIM(A124))&gt;0</formula>
    </cfRule>
    <cfRule type="containsBlanks" dxfId="1" priority="132">
      <formula>LEN(TRIM(A124))=0</formula>
    </cfRule>
  </conditionalFormatting>
  <conditionalFormatting sqref="A15:L15">
    <cfRule type="notContainsBlanks" dxfId="2" priority="17">
      <formula>LEN(TRIM(A15))&gt;0</formula>
    </cfRule>
    <cfRule type="containsBlanks" dxfId="2" priority="18">
      <formula>LEN(TRIM(A15))=0</formula>
    </cfRule>
  </conditionalFormatting>
  <conditionalFormatting sqref="A15:L19">
    <cfRule type="notContainsBlanks" dxfId="0" priority="15">
      <formula>LEN(TRIM(A15))&gt;0</formula>
    </cfRule>
    <cfRule type="containsBlanks" dxfId="0" priority="16">
      <formula>LEN(TRIM(A15))=0</formula>
    </cfRule>
  </conditionalFormatting>
  <conditionalFormatting sqref="A20:L20">
    <cfRule type="notContainsBlanks" dxfId="2" priority="21">
      <formula>LEN(TRIM(A20))&gt;0</formula>
    </cfRule>
    <cfRule type="containsBlanks" dxfId="2" priority="22">
      <formula>LEN(TRIM(A20))=0</formula>
    </cfRule>
  </conditionalFormatting>
  <conditionalFormatting sqref="A20:L22">
    <cfRule type="notContainsBlanks" dxfId="1" priority="19">
      <formula>LEN(TRIM(A20))&gt;0</formula>
    </cfRule>
    <cfRule type="containsBlanks" dxfId="1" priority="20">
      <formula>LEN(TRIM(A20))=0</formula>
    </cfRule>
  </conditionalFormatting>
  <conditionalFormatting sqref="A23:L23">
    <cfRule type="notContainsBlanks" dxfId="2" priority="25">
      <formula>LEN(TRIM(A23))&gt;0</formula>
    </cfRule>
    <cfRule type="containsBlanks" dxfId="2" priority="26">
      <formula>LEN(TRIM(A23))=0</formula>
    </cfRule>
  </conditionalFormatting>
  <conditionalFormatting sqref="A23:L24">
    <cfRule type="notContainsBlanks" dxfId="0" priority="23">
      <formula>LEN(TRIM(A23))&gt;0</formula>
    </cfRule>
    <cfRule type="containsBlanks" dxfId="0" priority="24">
      <formula>LEN(TRIM(A23))=0</formula>
    </cfRule>
  </conditionalFormatting>
  <conditionalFormatting sqref="A25:L25">
    <cfRule type="notContainsBlanks" dxfId="2" priority="29">
      <formula>LEN(TRIM(A25))&gt;0</formula>
    </cfRule>
    <cfRule type="containsBlanks" dxfId="2" priority="30">
      <formula>LEN(TRIM(A25))=0</formula>
    </cfRule>
  </conditionalFormatting>
  <conditionalFormatting sqref="A25:L31">
    <cfRule type="notContainsBlanks" dxfId="1" priority="27">
      <formula>LEN(TRIM(A25))&gt;0</formula>
    </cfRule>
    <cfRule type="containsBlanks" dxfId="1" priority="28">
      <formula>LEN(TRIM(A25))=0</formula>
    </cfRule>
  </conditionalFormatting>
  <conditionalFormatting sqref="A2:L2">
    <cfRule type="notContainsBlanks" dxfId="0" priority="1">
      <formula>LEN(TRIM(A2))&gt;0</formula>
    </cfRule>
    <cfRule type="containsBlanks" dxfId="0" priority="2">
      <formula>LEN(TRIM(A2))=0</formula>
    </cfRule>
  </conditionalFormatting>
  <conditionalFormatting sqref="A32:L32">
    <cfRule type="notContainsBlanks" dxfId="2" priority="33">
      <formula>LEN(TRIM(A32))&gt;0</formula>
    </cfRule>
    <cfRule type="containsBlanks" dxfId="2" priority="34">
      <formula>LEN(TRIM(A32))=0</formula>
    </cfRule>
  </conditionalFormatting>
  <conditionalFormatting sqref="A32:L34">
    <cfRule type="notContainsBlanks" dxfId="0" priority="31">
      <formula>LEN(TRIM(A32))&gt;0</formula>
    </cfRule>
    <cfRule type="containsBlanks" dxfId="0" priority="32">
      <formula>LEN(TRIM(A32))=0</formula>
    </cfRule>
  </conditionalFormatting>
  <conditionalFormatting sqref="A35:L35">
    <cfRule type="notContainsBlanks" dxfId="2" priority="37">
      <formula>LEN(TRIM(A35))&gt;0</formula>
    </cfRule>
    <cfRule type="containsBlanks" dxfId="2" priority="38">
      <formula>LEN(TRIM(A35))=0</formula>
    </cfRule>
  </conditionalFormatting>
  <conditionalFormatting sqref="A35:L37">
    <cfRule type="notContainsBlanks" dxfId="1" priority="35">
      <formula>LEN(TRIM(A35))&gt;0</formula>
    </cfRule>
    <cfRule type="containsBlanks" dxfId="1" priority="36">
      <formula>LEN(TRIM(A35))=0</formula>
    </cfRule>
  </conditionalFormatting>
  <conditionalFormatting sqref="A38:L38">
    <cfRule type="notContainsBlanks" dxfId="2" priority="41">
      <formula>LEN(TRIM(A38))&gt;0</formula>
    </cfRule>
    <cfRule type="containsBlanks" dxfId="2" priority="42">
      <formula>LEN(TRIM(A38))=0</formula>
    </cfRule>
  </conditionalFormatting>
  <conditionalFormatting sqref="A38:L41">
    <cfRule type="notContainsBlanks" dxfId="0" priority="39">
      <formula>LEN(TRIM(A38))&gt;0</formula>
    </cfRule>
    <cfRule type="containsBlanks" dxfId="0" priority="40">
      <formula>LEN(TRIM(A38))=0</formula>
    </cfRule>
  </conditionalFormatting>
  <conditionalFormatting sqref="A3:L3">
    <cfRule type="notContainsBlanks" dxfId="2" priority="5">
      <formula>LEN(TRIM(A3))&gt;0</formula>
    </cfRule>
    <cfRule type="containsBlanks" dxfId="2" priority="6">
      <formula>LEN(TRIM(A3))=0</formula>
    </cfRule>
  </conditionalFormatting>
  <conditionalFormatting sqref="A3:L4">
    <cfRule type="notContainsBlanks" dxfId="1" priority="3">
      <formula>LEN(TRIM(A3))&gt;0</formula>
    </cfRule>
    <cfRule type="containsBlanks" dxfId="1" priority="4">
      <formula>LEN(TRIM(A3))=0</formula>
    </cfRule>
  </conditionalFormatting>
  <conditionalFormatting sqref="A42:L42">
    <cfRule type="notContainsBlanks" dxfId="2" priority="45">
      <formula>LEN(TRIM(A42))&gt;0</formula>
    </cfRule>
    <cfRule type="containsBlanks" dxfId="2" priority="46">
      <formula>LEN(TRIM(A42))=0</formula>
    </cfRule>
  </conditionalFormatting>
  <conditionalFormatting sqref="A42:L43">
    <cfRule type="notContainsBlanks" dxfId="1" priority="43">
      <formula>LEN(TRIM(A42))&gt;0</formula>
    </cfRule>
    <cfRule type="containsBlanks" dxfId="1" priority="44">
      <formula>LEN(TRIM(A42))=0</formula>
    </cfRule>
  </conditionalFormatting>
  <conditionalFormatting sqref="A44:L44">
    <cfRule type="notContainsBlanks" dxfId="2" priority="49">
      <formula>LEN(TRIM(A44))&gt;0</formula>
    </cfRule>
    <cfRule type="containsBlanks" dxfId="2" priority="50">
      <formula>LEN(TRIM(A44))=0</formula>
    </cfRule>
  </conditionalFormatting>
  <conditionalFormatting sqref="A44:L47">
    <cfRule type="notContainsBlanks" dxfId="0" priority="47">
      <formula>LEN(TRIM(A44))&gt;0</formula>
    </cfRule>
    <cfRule type="containsBlanks" dxfId="0" priority="48">
      <formula>LEN(TRIM(A44))=0</formula>
    </cfRule>
  </conditionalFormatting>
  <conditionalFormatting sqref="A48:L48">
    <cfRule type="notContainsBlanks" dxfId="2" priority="53">
      <formula>LEN(TRIM(A48))&gt;0</formula>
    </cfRule>
    <cfRule type="containsBlanks" dxfId="2" priority="54">
      <formula>LEN(TRIM(A48))=0</formula>
    </cfRule>
  </conditionalFormatting>
  <conditionalFormatting sqref="A48:L49">
    <cfRule type="notContainsBlanks" dxfId="1" priority="51">
      <formula>LEN(TRIM(A48))&gt;0</formula>
    </cfRule>
    <cfRule type="containsBlanks" dxfId="1" priority="52">
      <formula>LEN(TRIM(A48))=0</formula>
    </cfRule>
  </conditionalFormatting>
  <conditionalFormatting sqref="A50:L50">
    <cfRule type="notContainsBlanks" dxfId="2" priority="57">
      <formula>LEN(TRIM(A50))&gt;0</formula>
    </cfRule>
    <cfRule type="containsBlanks" dxfId="2" priority="58">
      <formula>LEN(TRIM(A50))=0</formula>
    </cfRule>
  </conditionalFormatting>
  <conditionalFormatting sqref="A50:L53">
    <cfRule type="notContainsBlanks" dxfId="0" priority="55">
      <formula>LEN(TRIM(A50))&gt;0</formula>
    </cfRule>
    <cfRule type="containsBlanks" dxfId="0" priority="56">
      <formula>LEN(TRIM(A50))=0</formula>
    </cfRule>
  </conditionalFormatting>
  <conditionalFormatting sqref="A54:L54">
    <cfRule type="notContainsBlanks" dxfId="1" priority="59">
      <formula>LEN(TRIM(A54))&gt;0</formula>
    </cfRule>
    <cfRule type="containsBlanks" dxfId="1" priority="60">
      <formula>LEN(TRIM(A54))=0</formula>
    </cfRule>
    <cfRule type="notContainsBlanks" dxfId="2" priority="61">
      <formula>LEN(TRIM(A54))&gt;0</formula>
    </cfRule>
    <cfRule type="containsBlanks" dxfId="2" priority="62">
      <formula>LEN(TRIM(A54))=0</formula>
    </cfRule>
  </conditionalFormatting>
  <conditionalFormatting sqref="A55:L55">
    <cfRule type="notContainsBlanks" dxfId="2" priority="65">
      <formula>LEN(TRIM(A55))&gt;0</formula>
    </cfRule>
    <cfRule type="containsBlanks" dxfId="2" priority="66">
      <formula>LEN(TRIM(A55))=0</formula>
    </cfRule>
  </conditionalFormatting>
  <conditionalFormatting sqref="A55:L58">
    <cfRule type="notContainsBlanks" dxfId="0" priority="63">
      <formula>LEN(TRIM(A55))&gt;0</formula>
    </cfRule>
    <cfRule type="containsBlanks" dxfId="0" priority="64">
      <formula>LEN(TRIM(A55))=0</formula>
    </cfRule>
  </conditionalFormatting>
  <conditionalFormatting sqref="A59:L59">
    <cfRule type="notContainsBlanks" dxfId="2" priority="69">
      <formula>LEN(TRIM(A59))&gt;0</formula>
    </cfRule>
    <cfRule type="containsBlanks" dxfId="2" priority="70">
      <formula>LEN(TRIM(A59))=0</formula>
    </cfRule>
  </conditionalFormatting>
  <conditionalFormatting sqref="A59:L66">
    <cfRule type="notContainsBlanks" dxfId="1" priority="67">
      <formula>LEN(TRIM(A59))&gt;0</formula>
    </cfRule>
    <cfRule type="containsBlanks" dxfId="1" priority="68">
      <formula>LEN(TRIM(A59))=0</formula>
    </cfRule>
  </conditionalFormatting>
  <conditionalFormatting sqref="A5:L5">
    <cfRule type="notContainsBlanks" dxfId="2" priority="9">
      <formula>LEN(TRIM(A5))&gt;0</formula>
    </cfRule>
    <cfRule type="containsBlanks" dxfId="2" priority="10">
      <formula>LEN(TRIM(A5))=0</formula>
    </cfRule>
  </conditionalFormatting>
  <conditionalFormatting sqref="A5:L8">
    <cfRule type="notContainsBlanks" dxfId="0" priority="7">
      <formula>LEN(TRIM(A5))&gt;0</formula>
    </cfRule>
    <cfRule type="containsBlanks" dxfId="0" priority="8">
      <formula>LEN(TRIM(A5))=0</formula>
    </cfRule>
  </conditionalFormatting>
  <conditionalFormatting sqref="A67:L67">
    <cfRule type="notContainsBlanks" dxfId="2" priority="73">
      <formula>LEN(TRIM(A67))&gt;0</formula>
    </cfRule>
    <cfRule type="containsBlanks" dxfId="2" priority="74">
      <formula>LEN(TRIM(A67))=0</formula>
    </cfRule>
  </conditionalFormatting>
  <conditionalFormatting sqref="A67:L69">
    <cfRule type="notContainsBlanks" dxfId="0" priority="71">
      <formula>LEN(TRIM(A67))&gt;0</formula>
    </cfRule>
    <cfRule type="containsBlanks" dxfId="0" priority="72">
      <formula>LEN(TRIM(A67))=0</formula>
    </cfRule>
  </conditionalFormatting>
  <conditionalFormatting sqref="A70:L70">
    <cfRule type="notContainsBlanks" dxfId="2" priority="77">
      <formula>LEN(TRIM(A70))&gt;0</formula>
    </cfRule>
    <cfRule type="containsBlanks" dxfId="2" priority="78">
      <formula>LEN(TRIM(A70))=0</formula>
    </cfRule>
  </conditionalFormatting>
  <conditionalFormatting sqref="A70:L73">
    <cfRule type="notContainsBlanks" dxfId="1" priority="75">
      <formula>LEN(TRIM(A70))&gt;0</formula>
    </cfRule>
    <cfRule type="containsBlanks" dxfId="1" priority="76">
      <formula>LEN(TRIM(A70))=0</formula>
    </cfRule>
  </conditionalFormatting>
  <conditionalFormatting sqref="A74:L74">
    <cfRule type="notContainsBlanks" dxfId="2" priority="81">
      <formula>LEN(TRIM(A74))&gt;0</formula>
    </cfRule>
    <cfRule type="containsBlanks" dxfId="2" priority="82">
      <formula>LEN(TRIM(A74))=0</formula>
    </cfRule>
  </conditionalFormatting>
  <conditionalFormatting sqref="A74:L78">
    <cfRule type="notContainsBlanks" dxfId="0" priority="79">
      <formula>LEN(TRIM(A74))&gt;0</formula>
    </cfRule>
    <cfRule type="containsBlanks" dxfId="0" priority="80">
      <formula>LEN(TRIM(A74))=0</formula>
    </cfRule>
  </conditionalFormatting>
  <conditionalFormatting sqref="A79:L79">
    <cfRule type="notContainsBlanks" dxfId="2" priority="85">
      <formula>LEN(TRIM(A79))&gt;0</formula>
    </cfRule>
    <cfRule type="containsBlanks" dxfId="2" priority="86">
      <formula>LEN(TRIM(A79))=0</formula>
    </cfRule>
  </conditionalFormatting>
  <conditionalFormatting sqref="A79:L81">
    <cfRule type="notContainsBlanks" dxfId="1" priority="83">
      <formula>LEN(TRIM(A79))&gt;0</formula>
    </cfRule>
    <cfRule type="containsBlanks" dxfId="1" priority="84">
      <formula>LEN(TRIM(A79))=0</formula>
    </cfRule>
  </conditionalFormatting>
  <conditionalFormatting sqref="A82:L82">
    <cfRule type="notContainsBlanks" dxfId="2" priority="89">
      <formula>LEN(TRIM(A82))&gt;0</formula>
    </cfRule>
    <cfRule type="containsBlanks" dxfId="2" priority="90">
      <formula>LEN(TRIM(A82))=0</formula>
    </cfRule>
  </conditionalFormatting>
  <conditionalFormatting sqref="A82:L84">
    <cfRule type="notContainsBlanks" dxfId="0" priority="87">
      <formula>LEN(TRIM(A82))&gt;0</formula>
    </cfRule>
    <cfRule type="containsBlanks" dxfId="0" priority="88">
      <formula>LEN(TRIM(A82))=0</formula>
    </cfRule>
  </conditionalFormatting>
  <conditionalFormatting sqref="A85:L85">
    <cfRule type="notContainsBlanks" dxfId="2" priority="93">
      <formula>LEN(TRIM(A85))&gt;0</formula>
    </cfRule>
    <cfRule type="containsBlanks" dxfId="2" priority="94">
      <formula>LEN(TRIM(A85))=0</formula>
    </cfRule>
  </conditionalFormatting>
  <conditionalFormatting sqref="A85:L87">
    <cfRule type="notContainsBlanks" dxfId="1" priority="91">
      <formula>LEN(TRIM(A85))&gt;0</formula>
    </cfRule>
    <cfRule type="containsBlanks" dxfId="1" priority="92">
      <formula>LEN(TRIM(A85))=0</formula>
    </cfRule>
  </conditionalFormatting>
  <conditionalFormatting sqref="A88:L88">
    <cfRule type="notContainsBlanks" dxfId="2" priority="97">
      <formula>LEN(TRIM(A88))&gt;0</formula>
    </cfRule>
    <cfRule type="containsBlanks" dxfId="2" priority="98">
      <formula>LEN(TRIM(A88))=0</formula>
    </cfRule>
  </conditionalFormatting>
  <conditionalFormatting sqref="A88:L91">
    <cfRule type="notContainsBlanks" dxfId="0" priority="95">
      <formula>LEN(TRIM(A88))&gt;0</formula>
    </cfRule>
    <cfRule type="containsBlanks" dxfId="0" priority="96">
      <formula>LEN(TRIM(A88))=0</formula>
    </cfRule>
  </conditionalFormatting>
  <conditionalFormatting sqref="A92:L92">
    <cfRule type="notContainsBlanks" dxfId="2" priority="101">
      <formula>LEN(TRIM(A92))&gt;0</formula>
    </cfRule>
    <cfRule type="containsBlanks" dxfId="2" priority="102">
      <formula>LEN(TRIM(A92))=0</formula>
    </cfRule>
  </conditionalFormatting>
  <conditionalFormatting sqref="A92:L95">
    <cfRule type="notContainsBlanks" dxfId="1" priority="99">
      <formula>LEN(TRIM(A92))&gt;0</formula>
    </cfRule>
    <cfRule type="containsBlanks" dxfId="1" priority="100">
      <formula>LEN(TRIM(A92))=0</formula>
    </cfRule>
  </conditionalFormatting>
  <conditionalFormatting sqref="A96:L96">
    <cfRule type="notContainsBlanks" dxfId="2" priority="105">
      <formula>LEN(TRIM(A96))&gt;0</formula>
    </cfRule>
    <cfRule type="containsBlanks" dxfId="2" priority="106">
      <formula>LEN(TRIM(A96))=0</formula>
    </cfRule>
  </conditionalFormatting>
  <conditionalFormatting sqref="A96:L99">
    <cfRule type="notContainsBlanks" dxfId="0" priority="103">
      <formula>LEN(TRIM(A96))&gt;0</formula>
    </cfRule>
    <cfRule type="containsBlanks" dxfId="0" priority="104">
      <formula>LEN(TRIM(A96))=0</formula>
    </cfRule>
  </conditionalFormatting>
  <conditionalFormatting sqref="A9:L14">
    <cfRule type="notContainsBlanks" dxfId="1" priority="11">
      <formula>LEN(TRIM(A9))&gt;0</formula>
    </cfRule>
    <cfRule type="containsBlanks" dxfId="1" priority="12">
      <formula>LEN(TRIM(A9))=0</formula>
    </cfRule>
  </conditionalFormatting>
  <conditionalFormatting sqref="A9:L9">
    <cfRule type="notContainsBlanks" dxfId="2" priority="13">
      <formula>LEN(TRIM(A9))&gt;0</formula>
    </cfRule>
    <cfRule type="containsBlanks" dxfId="2" priority="14">
      <formula>LEN(TRIM(A9))=0</formula>
    </cfRule>
  </conditionalFormatting>
  <pageMargins left="0.4" right="0.4" top="0.6" bottom="0.6" header="0.3" footer="0.3"/>
  <pageSetup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127"/>
  <sheetViews>
    <sheetView workbookViewId="0">
      <pane ySplit="1" topLeftCell="A2" activePane="bottomLeft" state="frozen"/>
      <selection pane="bottomLeft"/>
    </sheetView>
  </sheetViews>
  <sheetFormatPr defaultRowHeight="15"/>
  <cols>
    <col min="1" max="1" width="6.7109375" style="1" customWidth="1"/>
    <col min="2" max="2" width="18.7109375" style="2" customWidth="1"/>
    <col min="3" max="3" width="30.7109375" style="2" customWidth="1"/>
    <col min="4" max="7" width="12.7109375" style="1" customWidth="1"/>
    <col min="8" max="10" width="10.7109375" style="3" customWidth="1"/>
  </cols>
  <sheetData>
    <row r="1" spans="1:10">
      <c r="A1" s="4" t="s">
        <v>137</v>
      </c>
      <c r="B1" s="4" t="s">
        <v>138</v>
      </c>
      <c r="C1" s="4" t="s">
        <v>139</v>
      </c>
      <c r="D1" s="4" t="s">
        <v>140</v>
      </c>
      <c r="E1" s="4" t="s">
        <v>170</v>
      </c>
      <c r="F1" s="4" t="s">
        <v>171</v>
      </c>
      <c r="G1" s="4" t="s">
        <v>172</v>
      </c>
      <c r="H1" s="4" t="s">
        <v>173</v>
      </c>
      <c r="I1" s="4" t="s">
        <v>174</v>
      </c>
      <c r="J1" s="4" t="s">
        <v>175</v>
      </c>
    </row>
    <row r="2" spans="1:10">
      <c r="A2" s="1">
        <v>0</v>
      </c>
      <c r="B2" s="2" t="s">
        <v>0</v>
      </c>
      <c r="C2" s="2" t="s">
        <v>34</v>
      </c>
      <c r="D2" s="1">
        <v>50645</v>
      </c>
      <c r="E2" s="1">
        <v>21799</v>
      </c>
      <c r="F2" s="1">
        <v>15271</v>
      </c>
      <c r="G2" s="1">
        <v>13575</v>
      </c>
      <c r="H2" s="3">
        <v>0.43</v>
      </c>
      <c r="I2" s="3">
        <v>0.3</v>
      </c>
      <c r="J2" s="3">
        <v>0.27</v>
      </c>
    </row>
    <row r="3" spans="1:10">
      <c r="A3" s="1">
        <v>1</v>
      </c>
      <c r="B3" s="2" t="s">
        <v>1</v>
      </c>
      <c r="C3" s="2" t="s">
        <v>35</v>
      </c>
      <c r="D3" s="1">
        <v>23336</v>
      </c>
      <c r="E3" s="1">
        <v>9798</v>
      </c>
      <c r="F3" s="1">
        <v>6967</v>
      </c>
      <c r="G3" s="1">
        <v>6571</v>
      </c>
      <c r="H3" s="3">
        <v>0.42</v>
      </c>
      <c r="I3" s="3">
        <v>0.3</v>
      </c>
      <c r="J3" s="3">
        <v>0.28</v>
      </c>
    </row>
    <row r="4" spans="1:10">
      <c r="A4" s="1">
        <v>2</v>
      </c>
      <c r="B4" s="2" t="s">
        <v>1</v>
      </c>
      <c r="C4" s="2" t="s">
        <v>36</v>
      </c>
      <c r="D4" s="1">
        <v>22502</v>
      </c>
      <c r="E4" s="1">
        <v>9746</v>
      </c>
      <c r="F4" s="1">
        <v>6984</v>
      </c>
      <c r="G4" s="1">
        <v>5772</v>
      </c>
      <c r="H4" s="3">
        <v>0.43</v>
      </c>
      <c r="I4" s="3">
        <v>0.31</v>
      </c>
      <c r="J4" s="3">
        <v>0.26</v>
      </c>
    </row>
    <row r="5" spans="1:10">
      <c r="A5" s="1">
        <v>3</v>
      </c>
      <c r="B5" s="2" t="s">
        <v>2</v>
      </c>
      <c r="C5" s="2" t="s">
        <v>37</v>
      </c>
      <c r="D5" s="1">
        <v>27870</v>
      </c>
      <c r="E5" s="1">
        <v>13567</v>
      </c>
      <c r="F5" s="1">
        <v>7840</v>
      </c>
      <c r="G5" s="1">
        <v>6463</v>
      </c>
      <c r="H5" s="3">
        <v>0.49</v>
      </c>
      <c r="I5" s="3">
        <v>0.28</v>
      </c>
      <c r="J5" s="3">
        <v>0.23</v>
      </c>
    </row>
    <row r="6" spans="1:10">
      <c r="A6" s="1">
        <v>4</v>
      </c>
      <c r="B6" s="2" t="s">
        <v>2</v>
      </c>
      <c r="C6" s="2" t="s">
        <v>38</v>
      </c>
      <c r="D6" s="1">
        <v>5197</v>
      </c>
      <c r="E6" s="1">
        <v>1237</v>
      </c>
      <c r="F6" s="1">
        <v>1796</v>
      </c>
      <c r="G6" s="1">
        <v>2164</v>
      </c>
      <c r="H6" s="3">
        <v>0.24</v>
      </c>
      <c r="I6" s="3">
        <v>0.35</v>
      </c>
      <c r="J6" s="3">
        <v>0.42</v>
      </c>
    </row>
    <row r="7" spans="1:10">
      <c r="A7" s="1">
        <v>5</v>
      </c>
      <c r="B7" s="2" t="s">
        <v>2</v>
      </c>
      <c r="C7" s="2" t="s">
        <v>39</v>
      </c>
      <c r="D7" s="1">
        <v>15548</v>
      </c>
      <c r="E7" s="1">
        <v>6034</v>
      </c>
      <c r="F7" s="1">
        <v>4963</v>
      </c>
      <c r="G7" s="1">
        <v>4551</v>
      </c>
      <c r="H7" s="3">
        <v>0.39</v>
      </c>
      <c r="I7" s="3">
        <v>0.32</v>
      </c>
      <c r="J7" s="3">
        <v>0.29</v>
      </c>
    </row>
    <row r="8" spans="1:10">
      <c r="A8" s="1">
        <v>6</v>
      </c>
      <c r="B8" s="2" t="s">
        <v>2</v>
      </c>
      <c r="C8" s="2" t="s">
        <v>40</v>
      </c>
      <c r="D8" s="1">
        <v>2030</v>
      </c>
      <c r="E8" s="1">
        <v>961</v>
      </c>
      <c r="F8" s="1">
        <v>672</v>
      </c>
      <c r="G8" s="1">
        <v>397</v>
      </c>
      <c r="H8" s="3">
        <v>0.47</v>
      </c>
      <c r="I8" s="3">
        <v>0.33</v>
      </c>
      <c r="J8" s="3">
        <v>0.2</v>
      </c>
    </row>
    <row r="9" spans="1:10">
      <c r="A9" s="1">
        <v>7</v>
      </c>
      <c r="B9" s="2" t="s">
        <v>3</v>
      </c>
      <c r="C9" s="2" t="s">
        <v>41</v>
      </c>
      <c r="D9" s="1">
        <v>9176</v>
      </c>
      <c r="E9" s="1">
        <v>6375</v>
      </c>
      <c r="F9" s="1">
        <v>1728</v>
      </c>
      <c r="G9" s="1">
        <v>1073</v>
      </c>
      <c r="H9" s="3">
        <v>0.6899999999999999</v>
      </c>
      <c r="I9" s="3">
        <v>0.19</v>
      </c>
      <c r="J9" s="3">
        <v>0.12</v>
      </c>
    </row>
    <row r="10" spans="1:10">
      <c r="A10" s="1">
        <v>8</v>
      </c>
      <c r="B10" s="2" t="s">
        <v>3</v>
      </c>
      <c r="C10" s="2" t="s">
        <v>42</v>
      </c>
      <c r="D10" s="1">
        <v>0</v>
      </c>
      <c r="E10" s="1">
        <v>0</v>
      </c>
      <c r="F10" s="1">
        <v>0</v>
      </c>
      <c r="G10" s="1">
        <v>0</v>
      </c>
      <c r="H10" s="3">
        <v>0</v>
      </c>
      <c r="I10" s="3">
        <v>0</v>
      </c>
      <c r="J10" s="3">
        <v>0</v>
      </c>
    </row>
    <row r="11" spans="1:10">
      <c r="A11" s="1">
        <v>9</v>
      </c>
      <c r="B11" s="2" t="s">
        <v>3</v>
      </c>
      <c r="C11" s="2" t="s">
        <v>43</v>
      </c>
      <c r="D11" s="1">
        <v>7441</v>
      </c>
      <c r="E11" s="1">
        <v>3098</v>
      </c>
      <c r="F11" s="1">
        <v>2780</v>
      </c>
      <c r="G11" s="1">
        <v>1563</v>
      </c>
      <c r="H11" s="3">
        <v>0.42</v>
      </c>
      <c r="I11" s="3">
        <v>0.37</v>
      </c>
      <c r="J11" s="3">
        <v>0.21</v>
      </c>
    </row>
    <row r="12" spans="1:10">
      <c r="A12" s="1">
        <v>10</v>
      </c>
      <c r="B12" s="2" t="s">
        <v>3</v>
      </c>
      <c r="C12" s="2" t="s">
        <v>44</v>
      </c>
      <c r="D12" s="1">
        <v>0</v>
      </c>
      <c r="E12" s="1">
        <v>0</v>
      </c>
      <c r="F12" s="1">
        <v>0</v>
      </c>
      <c r="G12" s="1">
        <v>0</v>
      </c>
      <c r="H12" s="3">
        <v>0</v>
      </c>
      <c r="I12" s="3">
        <v>0</v>
      </c>
      <c r="J12" s="3">
        <v>0</v>
      </c>
    </row>
    <row r="13" spans="1:10">
      <c r="A13" s="1">
        <v>11</v>
      </c>
      <c r="B13" s="2" t="s">
        <v>3</v>
      </c>
      <c r="C13" s="2" t="s">
        <v>45</v>
      </c>
      <c r="D13" s="1">
        <v>30614</v>
      </c>
      <c r="E13" s="1">
        <v>11015</v>
      </c>
      <c r="F13" s="1">
        <v>9820</v>
      </c>
      <c r="G13" s="1">
        <v>9779</v>
      </c>
      <c r="H13" s="3">
        <v>0.36</v>
      </c>
      <c r="I13" s="3">
        <v>0.32</v>
      </c>
      <c r="J13" s="3">
        <v>0.32</v>
      </c>
    </row>
    <row r="14" spans="1:10">
      <c r="A14" s="1">
        <v>12</v>
      </c>
      <c r="B14" s="2" t="s">
        <v>3</v>
      </c>
      <c r="C14" s="2" t="s">
        <v>46</v>
      </c>
      <c r="D14" s="1">
        <v>3414</v>
      </c>
      <c r="E14" s="1">
        <v>1311</v>
      </c>
      <c r="F14" s="1">
        <v>943</v>
      </c>
      <c r="G14" s="1">
        <v>1160</v>
      </c>
      <c r="H14" s="3">
        <v>0.38</v>
      </c>
      <c r="I14" s="3">
        <v>0.28</v>
      </c>
      <c r="J14" s="3">
        <v>0.34</v>
      </c>
    </row>
    <row r="15" spans="1:10">
      <c r="A15" s="1">
        <v>13</v>
      </c>
      <c r="B15" s="2" t="s">
        <v>4</v>
      </c>
      <c r="C15" s="2" t="s">
        <v>47</v>
      </c>
      <c r="D15" s="1">
        <v>22847</v>
      </c>
      <c r="E15" s="1">
        <v>9277</v>
      </c>
      <c r="F15" s="1">
        <v>7013</v>
      </c>
      <c r="G15" s="1">
        <v>6557</v>
      </c>
      <c r="H15" s="3">
        <v>0.41</v>
      </c>
      <c r="I15" s="3">
        <v>0.31</v>
      </c>
      <c r="J15" s="3">
        <v>0.29</v>
      </c>
    </row>
    <row r="16" spans="1:10">
      <c r="A16" s="1">
        <v>14</v>
      </c>
      <c r="B16" s="2" t="s">
        <v>4</v>
      </c>
      <c r="C16" s="2" t="s">
        <v>48</v>
      </c>
      <c r="D16" s="1">
        <v>18521</v>
      </c>
      <c r="E16" s="1">
        <v>7942</v>
      </c>
      <c r="F16" s="1">
        <v>5667</v>
      </c>
      <c r="G16" s="1">
        <v>4912</v>
      </c>
      <c r="H16" s="3">
        <v>0.43</v>
      </c>
      <c r="I16" s="3">
        <v>0.31</v>
      </c>
      <c r="J16" s="3">
        <v>0.27</v>
      </c>
    </row>
    <row r="17" spans="1:10">
      <c r="A17" s="1">
        <v>15</v>
      </c>
      <c r="B17" s="2" t="s">
        <v>4</v>
      </c>
      <c r="C17" s="2" t="s">
        <v>49</v>
      </c>
      <c r="D17" s="1">
        <v>4408</v>
      </c>
      <c r="E17" s="1">
        <v>1997</v>
      </c>
      <c r="F17" s="1">
        <v>1278</v>
      </c>
      <c r="G17" s="1">
        <v>1133</v>
      </c>
      <c r="H17" s="3">
        <v>0.45</v>
      </c>
      <c r="I17" s="3">
        <v>0.29</v>
      </c>
      <c r="J17" s="3">
        <v>0.26</v>
      </c>
    </row>
    <row r="18" spans="1:10">
      <c r="A18" s="1">
        <v>16</v>
      </c>
      <c r="B18" s="2" t="s">
        <v>4</v>
      </c>
      <c r="C18" s="2" t="s">
        <v>50</v>
      </c>
      <c r="D18" s="1">
        <v>4869</v>
      </c>
      <c r="E18" s="1">
        <v>2583</v>
      </c>
      <c r="F18" s="1">
        <v>1313</v>
      </c>
      <c r="G18" s="1">
        <v>973</v>
      </c>
      <c r="H18" s="3">
        <v>0.53</v>
      </c>
      <c r="I18" s="3">
        <v>0.27</v>
      </c>
      <c r="J18" s="3">
        <v>0.2</v>
      </c>
    </row>
    <row r="19" spans="1:10">
      <c r="A19" s="1">
        <v>17</v>
      </c>
      <c r="B19" s="2" t="s">
        <v>4</v>
      </c>
      <c r="C19" s="2" t="s">
        <v>51</v>
      </c>
      <c r="D19" s="1">
        <v>0</v>
      </c>
      <c r="E19" s="1">
        <v>0</v>
      </c>
      <c r="F19" s="1">
        <v>0</v>
      </c>
      <c r="G19" s="1">
        <v>0</v>
      </c>
      <c r="H19" s="3">
        <v>0</v>
      </c>
      <c r="I19" s="3">
        <v>0</v>
      </c>
      <c r="J19" s="3">
        <v>0</v>
      </c>
    </row>
    <row r="20" spans="1:10">
      <c r="A20" s="1">
        <v>18</v>
      </c>
      <c r="B20" s="2" t="s">
        <v>5</v>
      </c>
      <c r="C20" s="2" t="s">
        <v>52</v>
      </c>
      <c r="D20" s="1">
        <v>21799</v>
      </c>
      <c r="E20" s="1">
        <v>21799</v>
      </c>
      <c r="F20" s="1">
        <v>0</v>
      </c>
      <c r="G20" s="1">
        <v>0</v>
      </c>
      <c r="H20" s="3">
        <v>1</v>
      </c>
      <c r="I20" s="3">
        <v>0</v>
      </c>
      <c r="J20" s="3">
        <v>0</v>
      </c>
    </row>
    <row r="21" spans="1:10">
      <c r="A21" s="1">
        <v>19</v>
      </c>
      <c r="B21" s="2" t="s">
        <v>5</v>
      </c>
      <c r="C21" s="2" t="s">
        <v>53</v>
      </c>
      <c r="D21" s="1">
        <v>15271</v>
      </c>
      <c r="E21" s="1">
        <v>0</v>
      </c>
      <c r="F21" s="1">
        <v>15271</v>
      </c>
      <c r="G21" s="1">
        <v>0</v>
      </c>
      <c r="H21" s="3">
        <v>0</v>
      </c>
      <c r="I21" s="3">
        <v>1</v>
      </c>
      <c r="J21" s="3">
        <v>0</v>
      </c>
    </row>
    <row r="22" spans="1:10">
      <c r="A22" s="1">
        <v>20</v>
      </c>
      <c r="B22" s="2" t="s">
        <v>5</v>
      </c>
      <c r="C22" s="2" t="s">
        <v>54</v>
      </c>
      <c r="D22" s="1">
        <v>13575</v>
      </c>
      <c r="E22" s="1">
        <v>0</v>
      </c>
      <c r="F22" s="1">
        <v>0</v>
      </c>
      <c r="G22" s="1">
        <v>13575</v>
      </c>
      <c r="H22" s="3">
        <v>0</v>
      </c>
      <c r="I22" s="3">
        <v>0</v>
      </c>
      <c r="J22" s="3">
        <v>1</v>
      </c>
    </row>
    <row r="23" spans="1:10">
      <c r="A23" s="1">
        <v>21</v>
      </c>
      <c r="B23" s="2" t="s">
        <v>6</v>
      </c>
      <c r="C23" s="2" t="s">
        <v>55</v>
      </c>
      <c r="D23" s="1">
        <v>20092</v>
      </c>
      <c r="E23" s="1">
        <v>9943</v>
      </c>
      <c r="F23" s="1">
        <v>5868</v>
      </c>
      <c r="G23" s="1">
        <v>4281</v>
      </c>
      <c r="H23" s="3">
        <v>0.49</v>
      </c>
      <c r="I23" s="3">
        <v>0.29</v>
      </c>
      <c r="J23" s="3">
        <v>0.21</v>
      </c>
    </row>
    <row r="24" spans="1:10">
      <c r="A24" s="1">
        <v>22</v>
      </c>
      <c r="B24" s="2" t="s">
        <v>6</v>
      </c>
      <c r="C24" s="2" t="s">
        <v>56</v>
      </c>
      <c r="D24" s="1">
        <v>29734</v>
      </c>
      <c r="E24" s="1">
        <v>11427</v>
      </c>
      <c r="F24" s="1">
        <v>9180</v>
      </c>
      <c r="G24" s="1">
        <v>9127</v>
      </c>
      <c r="H24" s="3">
        <v>0.38</v>
      </c>
      <c r="I24" s="3">
        <v>0.31</v>
      </c>
      <c r="J24" s="3">
        <v>0.31</v>
      </c>
    </row>
    <row r="25" spans="1:10">
      <c r="A25" s="1">
        <v>23</v>
      </c>
      <c r="B25" s="2" t="s">
        <v>7</v>
      </c>
      <c r="C25" s="2" t="s">
        <v>57</v>
      </c>
      <c r="D25" s="1">
        <v>18084</v>
      </c>
      <c r="E25" s="1">
        <v>6254</v>
      </c>
      <c r="F25" s="1">
        <v>5369</v>
      </c>
      <c r="G25" s="1">
        <v>6461</v>
      </c>
      <c r="H25" s="3">
        <v>0.35</v>
      </c>
      <c r="I25" s="3">
        <v>0.3</v>
      </c>
      <c r="J25" s="3">
        <v>0.36</v>
      </c>
    </row>
    <row r="26" spans="1:10">
      <c r="A26" s="1">
        <v>24</v>
      </c>
      <c r="B26" s="2" t="s">
        <v>7</v>
      </c>
      <c r="C26" s="2" t="s">
        <v>58</v>
      </c>
      <c r="D26" s="1">
        <v>1509</v>
      </c>
      <c r="E26" s="1">
        <v>476</v>
      </c>
      <c r="F26" s="1">
        <v>489</v>
      </c>
      <c r="G26" s="1">
        <v>544</v>
      </c>
      <c r="H26" s="3">
        <v>0.32</v>
      </c>
      <c r="I26" s="3">
        <v>0.32</v>
      </c>
      <c r="J26" s="3">
        <v>0.36</v>
      </c>
    </row>
    <row r="27" spans="1:10">
      <c r="A27" s="1">
        <v>25</v>
      </c>
      <c r="B27" s="2" t="s">
        <v>7</v>
      </c>
      <c r="C27" s="2" t="s">
        <v>59</v>
      </c>
      <c r="D27" s="1">
        <v>2003</v>
      </c>
      <c r="E27" s="1">
        <v>776</v>
      </c>
      <c r="F27" s="1">
        <v>768</v>
      </c>
      <c r="G27" s="1">
        <v>459</v>
      </c>
      <c r="H27" s="3">
        <v>0.39</v>
      </c>
      <c r="I27" s="3">
        <v>0.38</v>
      </c>
      <c r="J27" s="3">
        <v>0.23</v>
      </c>
    </row>
    <row r="28" spans="1:10">
      <c r="A28" s="1">
        <v>26</v>
      </c>
      <c r="B28" s="2" t="s">
        <v>7</v>
      </c>
      <c r="C28" s="2" t="s">
        <v>60</v>
      </c>
      <c r="D28" s="1">
        <v>174</v>
      </c>
      <c r="E28" s="1">
        <v>49</v>
      </c>
      <c r="F28" s="1">
        <v>53</v>
      </c>
      <c r="G28" s="1">
        <v>72</v>
      </c>
      <c r="H28" s="3">
        <v>0.28</v>
      </c>
      <c r="I28" s="3">
        <v>0.3</v>
      </c>
      <c r="J28" s="3">
        <v>0.41</v>
      </c>
    </row>
    <row r="29" spans="1:10">
      <c r="A29" s="1">
        <v>27</v>
      </c>
      <c r="B29" s="2" t="s">
        <v>7</v>
      </c>
      <c r="C29" s="2" t="s">
        <v>61</v>
      </c>
      <c r="D29" s="1">
        <v>4284</v>
      </c>
      <c r="E29" s="1">
        <v>1928</v>
      </c>
      <c r="F29" s="1">
        <v>1424</v>
      </c>
      <c r="G29" s="1">
        <v>932</v>
      </c>
      <c r="H29" s="3">
        <v>0.45</v>
      </c>
      <c r="I29" s="3">
        <v>0.33</v>
      </c>
      <c r="J29" s="3">
        <v>0.22</v>
      </c>
    </row>
    <row r="30" spans="1:10">
      <c r="A30" s="1">
        <v>28</v>
      </c>
      <c r="B30" s="2" t="s">
        <v>7</v>
      </c>
      <c r="C30" s="2" t="s">
        <v>62</v>
      </c>
      <c r="D30" s="1">
        <v>405</v>
      </c>
      <c r="E30" s="1">
        <v>203</v>
      </c>
      <c r="F30" s="1">
        <v>118</v>
      </c>
      <c r="G30" s="1">
        <v>84</v>
      </c>
      <c r="H30" s="3">
        <v>0.5</v>
      </c>
      <c r="I30" s="3">
        <v>0.29</v>
      </c>
      <c r="J30" s="3">
        <v>0.21</v>
      </c>
    </row>
    <row r="31" spans="1:10">
      <c r="A31" s="1">
        <v>29</v>
      </c>
      <c r="B31" s="2" t="s">
        <v>7</v>
      </c>
      <c r="C31" s="2" t="s">
        <v>63</v>
      </c>
      <c r="D31" s="1">
        <v>3350</v>
      </c>
      <c r="E31" s="1">
        <v>1812</v>
      </c>
      <c r="F31" s="1">
        <v>946</v>
      </c>
      <c r="G31" s="1">
        <v>592</v>
      </c>
      <c r="H31" s="3">
        <v>0.54</v>
      </c>
      <c r="I31" s="3">
        <v>0.28</v>
      </c>
      <c r="J31" s="3">
        <v>0.18</v>
      </c>
    </row>
    <row r="32" spans="1:10">
      <c r="A32" s="1">
        <v>30</v>
      </c>
      <c r="B32" s="2" t="s">
        <v>8</v>
      </c>
      <c r="C32" s="2" t="s">
        <v>64</v>
      </c>
      <c r="D32" s="1">
        <v>0</v>
      </c>
      <c r="E32" s="1">
        <v>0</v>
      </c>
      <c r="F32" s="1">
        <v>0</v>
      </c>
      <c r="G32" s="1">
        <v>0</v>
      </c>
      <c r="H32" s="3">
        <v>0</v>
      </c>
      <c r="I32" s="3">
        <v>0</v>
      </c>
      <c r="J32" s="3">
        <v>0</v>
      </c>
    </row>
    <row r="33" spans="1:10">
      <c r="A33" s="1">
        <v>31</v>
      </c>
      <c r="B33" s="2" t="s">
        <v>8</v>
      </c>
      <c r="C33" s="2" t="s">
        <v>65</v>
      </c>
      <c r="D33" s="1">
        <v>0</v>
      </c>
      <c r="E33" s="1">
        <v>0</v>
      </c>
      <c r="F33" s="1">
        <v>0</v>
      </c>
      <c r="G33" s="1">
        <v>0</v>
      </c>
      <c r="H33" s="3">
        <v>0</v>
      </c>
      <c r="I33" s="3">
        <v>0</v>
      </c>
      <c r="J33" s="3">
        <v>0</v>
      </c>
    </row>
    <row r="34" spans="1:10">
      <c r="A34" s="1">
        <v>32</v>
      </c>
      <c r="B34" s="2" t="s">
        <v>8</v>
      </c>
      <c r="C34" s="2" t="s">
        <v>66</v>
      </c>
      <c r="D34" s="1">
        <v>50645</v>
      </c>
      <c r="E34" s="1">
        <v>21799</v>
      </c>
      <c r="F34" s="1">
        <v>15271</v>
      </c>
      <c r="G34" s="1">
        <v>13575</v>
      </c>
      <c r="H34" s="3">
        <v>0.43</v>
      </c>
      <c r="I34" s="3">
        <v>0.3</v>
      </c>
      <c r="J34" s="3">
        <v>0.27</v>
      </c>
    </row>
    <row r="35" spans="1:10">
      <c r="A35" s="1">
        <v>33</v>
      </c>
      <c r="B35" s="2" t="s">
        <v>9</v>
      </c>
      <c r="C35" s="2" t="s">
        <v>67</v>
      </c>
      <c r="D35" s="1">
        <v>8451</v>
      </c>
      <c r="E35" s="1">
        <v>3424</v>
      </c>
      <c r="F35" s="1">
        <v>2972</v>
      </c>
      <c r="G35" s="1">
        <v>2055</v>
      </c>
      <c r="H35" s="3">
        <v>0.41</v>
      </c>
      <c r="I35" s="3">
        <v>0.35</v>
      </c>
      <c r="J35" s="3">
        <v>0.24</v>
      </c>
    </row>
    <row r="36" spans="1:10">
      <c r="A36" s="1">
        <v>34</v>
      </c>
      <c r="B36" s="2" t="s">
        <v>9</v>
      </c>
      <c r="C36" s="2" t="s">
        <v>68</v>
      </c>
      <c r="D36" s="1">
        <v>18314</v>
      </c>
      <c r="E36" s="1">
        <v>11257</v>
      </c>
      <c r="F36" s="1">
        <v>4517</v>
      </c>
      <c r="G36" s="1">
        <v>2540</v>
      </c>
      <c r="H36" s="3">
        <v>0.61</v>
      </c>
      <c r="I36" s="3">
        <v>0.25</v>
      </c>
      <c r="J36" s="3">
        <v>0.14</v>
      </c>
    </row>
    <row r="37" spans="1:10">
      <c r="A37" s="1">
        <v>35</v>
      </c>
      <c r="B37" s="2" t="s">
        <v>9</v>
      </c>
      <c r="C37" s="2" t="s">
        <v>69</v>
      </c>
      <c r="D37" s="1">
        <v>15204</v>
      </c>
      <c r="E37" s="1">
        <v>2247</v>
      </c>
      <c r="F37" s="1">
        <v>5832</v>
      </c>
      <c r="G37" s="1">
        <v>7125</v>
      </c>
      <c r="H37" s="3">
        <v>0.15</v>
      </c>
      <c r="I37" s="3">
        <v>0.38</v>
      </c>
      <c r="J37" s="3">
        <v>0.47</v>
      </c>
    </row>
    <row r="38" spans="1:10">
      <c r="A38" s="1">
        <v>36</v>
      </c>
      <c r="B38" s="2" t="s">
        <v>10</v>
      </c>
      <c r="C38" s="2" t="s">
        <v>70</v>
      </c>
      <c r="D38" s="1">
        <v>2160</v>
      </c>
      <c r="E38" s="1">
        <v>1301</v>
      </c>
      <c r="F38" s="1">
        <v>569</v>
      </c>
      <c r="G38" s="1">
        <v>290</v>
      </c>
      <c r="H38" s="3">
        <v>0.6</v>
      </c>
      <c r="I38" s="3">
        <v>0.26</v>
      </c>
      <c r="J38" s="3">
        <v>0.13</v>
      </c>
    </row>
    <row r="39" spans="1:10">
      <c r="A39" s="1">
        <v>37</v>
      </c>
      <c r="B39" s="2" t="s">
        <v>10</v>
      </c>
      <c r="C39" s="2" t="s">
        <v>71</v>
      </c>
      <c r="D39" s="1">
        <v>738</v>
      </c>
      <c r="E39" s="1">
        <v>200</v>
      </c>
      <c r="F39" s="1">
        <v>301</v>
      </c>
      <c r="G39" s="1">
        <v>237</v>
      </c>
      <c r="H39" s="3">
        <v>0.27</v>
      </c>
      <c r="I39" s="3">
        <v>0.41</v>
      </c>
      <c r="J39" s="3">
        <v>0.32</v>
      </c>
    </row>
    <row r="40" spans="1:10">
      <c r="A40" s="1">
        <v>38</v>
      </c>
      <c r="B40" s="2" t="s">
        <v>10</v>
      </c>
      <c r="C40" s="2" t="s">
        <v>72</v>
      </c>
      <c r="D40" s="1">
        <v>8817</v>
      </c>
      <c r="E40" s="1">
        <v>5553</v>
      </c>
      <c r="F40" s="1">
        <v>2110</v>
      </c>
      <c r="G40" s="1">
        <v>1154</v>
      </c>
      <c r="H40" s="3">
        <v>0.63</v>
      </c>
      <c r="I40" s="3">
        <v>0.24</v>
      </c>
      <c r="J40" s="3">
        <v>0.13</v>
      </c>
    </row>
    <row r="41" spans="1:10">
      <c r="A41" s="1">
        <v>39</v>
      </c>
      <c r="B41" s="2" t="s">
        <v>10</v>
      </c>
      <c r="C41" s="2" t="s">
        <v>73</v>
      </c>
      <c r="D41" s="1">
        <v>12140</v>
      </c>
      <c r="E41" s="1">
        <v>1475</v>
      </c>
      <c r="F41" s="1">
        <v>4650</v>
      </c>
      <c r="G41" s="1">
        <v>6015</v>
      </c>
      <c r="H41" s="3">
        <v>0.12</v>
      </c>
      <c r="I41" s="3">
        <v>0.38</v>
      </c>
      <c r="J41" s="3">
        <v>0.5</v>
      </c>
    </row>
    <row r="42" spans="1:10">
      <c r="A42" s="1">
        <v>40</v>
      </c>
      <c r="B42" s="2" t="s">
        <v>11</v>
      </c>
      <c r="C42" s="2" t="s">
        <v>74</v>
      </c>
      <c r="D42" s="1">
        <v>33968</v>
      </c>
      <c r="E42" s="1">
        <v>12112</v>
      </c>
      <c r="F42" s="1">
        <v>10896</v>
      </c>
      <c r="G42" s="1">
        <v>10960</v>
      </c>
      <c r="H42" s="3">
        <v>0.36</v>
      </c>
      <c r="I42" s="3">
        <v>0.32</v>
      </c>
      <c r="J42" s="3">
        <v>0.32</v>
      </c>
    </row>
    <row r="43" spans="1:10">
      <c r="A43" s="1">
        <v>41</v>
      </c>
      <c r="B43" s="2" t="s">
        <v>11</v>
      </c>
      <c r="C43" s="2" t="s">
        <v>75</v>
      </c>
      <c r="D43" s="1">
        <v>16225</v>
      </c>
      <c r="E43" s="1">
        <v>9405</v>
      </c>
      <c r="F43" s="1">
        <v>4280</v>
      </c>
      <c r="G43" s="1">
        <v>2540</v>
      </c>
      <c r="H43" s="3">
        <v>0.58</v>
      </c>
      <c r="I43" s="3">
        <v>0.26</v>
      </c>
      <c r="J43" s="3">
        <v>0.16</v>
      </c>
    </row>
    <row r="44" spans="1:10">
      <c r="A44" s="1">
        <v>42</v>
      </c>
      <c r="B44" s="2" t="s">
        <v>12</v>
      </c>
      <c r="C44" s="2" t="s">
        <v>76</v>
      </c>
      <c r="D44" s="1">
        <v>32101</v>
      </c>
      <c r="E44" s="1">
        <v>11426</v>
      </c>
      <c r="F44" s="1">
        <v>10267</v>
      </c>
      <c r="G44" s="1">
        <v>10408</v>
      </c>
      <c r="H44" s="3">
        <v>0.36</v>
      </c>
      <c r="I44" s="3">
        <v>0.32</v>
      </c>
      <c r="J44" s="3">
        <v>0.32</v>
      </c>
    </row>
    <row r="45" spans="1:10">
      <c r="A45" s="1">
        <v>43</v>
      </c>
      <c r="B45" s="2" t="s">
        <v>12</v>
      </c>
      <c r="C45" s="2" t="s">
        <v>77</v>
      </c>
      <c r="D45" s="1">
        <v>1867</v>
      </c>
      <c r="E45" s="1">
        <v>686</v>
      </c>
      <c r="F45" s="1">
        <v>629</v>
      </c>
      <c r="G45" s="1">
        <v>552</v>
      </c>
      <c r="H45" s="3">
        <v>0.37</v>
      </c>
      <c r="I45" s="3">
        <v>0.34</v>
      </c>
      <c r="J45" s="3">
        <v>0.3</v>
      </c>
    </row>
    <row r="46" spans="1:10">
      <c r="A46" s="1">
        <v>44</v>
      </c>
      <c r="B46" s="2" t="s">
        <v>12</v>
      </c>
      <c r="C46" s="2" t="s">
        <v>78</v>
      </c>
      <c r="D46" s="1">
        <v>5837</v>
      </c>
      <c r="E46" s="1">
        <v>3346</v>
      </c>
      <c r="F46" s="1">
        <v>1559</v>
      </c>
      <c r="G46" s="1">
        <v>932</v>
      </c>
      <c r="H46" s="3">
        <v>0.57</v>
      </c>
      <c r="I46" s="3">
        <v>0.27</v>
      </c>
      <c r="J46" s="3">
        <v>0.16</v>
      </c>
    </row>
    <row r="47" spans="1:10">
      <c r="A47" s="1">
        <v>45</v>
      </c>
      <c r="B47" s="2" t="s">
        <v>12</v>
      </c>
      <c r="C47" s="2" t="s">
        <v>79</v>
      </c>
      <c r="D47" s="1">
        <v>10421</v>
      </c>
      <c r="E47" s="1">
        <v>6081</v>
      </c>
      <c r="F47" s="1">
        <v>2729</v>
      </c>
      <c r="G47" s="1">
        <v>1611</v>
      </c>
      <c r="H47" s="3">
        <v>0.58</v>
      </c>
      <c r="I47" s="3">
        <v>0.26</v>
      </c>
      <c r="J47" s="3">
        <v>0.15</v>
      </c>
    </row>
    <row r="48" spans="1:10">
      <c r="A48" s="1">
        <v>46</v>
      </c>
      <c r="B48" s="2" t="s">
        <v>13</v>
      </c>
      <c r="C48" s="2" t="s">
        <v>80</v>
      </c>
      <c r="D48" s="1">
        <v>42137</v>
      </c>
      <c r="E48" s="1">
        <v>17146</v>
      </c>
      <c r="F48" s="1">
        <v>13027</v>
      </c>
      <c r="G48" s="1">
        <v>11964</v>
      </c>
      <c r="H48" s="3">
        <v>0.41</v>
      </c>
      <c r="I48" s="3">
        <v>0.31</v>
      </c>
      <c r="J48" s="3">
        <v>0.28</v>
      </c>
    </row>
    <row r="49" spans="1:10">
      <c r="A49" s="1">
        <v>47</v>
      </c>
      <c r="B49" s="2" t="s">
        <v>13</v>
      </c>
      <c r="C49" s="2" t="s">
        <v>81</v>
      </c>
      <c r="D49" s="1">
        <v>8089</v>
      </c>
      <c r="E49" s="1">
        <v>4393</v>
      </c>
      <c r="F49" s="1">
        <v>2157</v>
      </c>
      <c r="G49" s="1">
        <v>1539</v>
      </c>
      <c r="H49" s="3">
        <v>0.54</v>
      </c>
      <c r="I49" s="3">
        <v>0.27</v>
      </c>
      <c r="J49" s="3">
        <v>0.19</v>
      </c>
    </row>
    <row r="50" spans="1:10">
      <c r="A50" s="1">
        <v>48</v>
      </c>
      <c r="B50" s="2" t="s">
        <v>14</v>
      </c>
      <c r="C50" s="2" t="s">
        <v>82</v>
      </c>
      <c r="D50" s="1">
        <v>21022</v>
      </c>
      <c r="E50" s="1">
        <v>9365</v>
      </c>
      <c r="F50" s="1">
        <v>6473</v>
      </c>
      <c r="G50" s="1">
        <v>5184</v>
      </c>
      <c r="H50" s="3">
        <v>0.45</v>
      </c>
      <c r="I50" s="3">
        <v>0.31</v>
      </c>
      <c r="J50" s="3">
        <v>0.25</v>
      </c>
    </row>
    <row r="51" spans="1:10">
      <c r="A51" s="1">
        <v>49</v>
      </c>
      <c r="B51" s="2" t="s">
        <v>14</v>
      </c>
      <c r="C51" s="2" t="s">
        <v>83</v>
      </c>
      <c r="D51" s="1">
        <v>14336</v>
      </c>
      <c r="E51" s="1">
        <v>5874</v>
      </c>
      <c r="F51" s="1">
        <v>4295</v>
      </c>
      <c r="G51" s="1">
        <v>4167</v>
      </c>
      <c r="H51" s="3">
        <v>0.41</v>
      </c>
      <c r="I51" s="3">
        <v>0.3</v>
      </c>
      <c r="J51" s="3">
        <v>0.29</v>
      </c>
    </row>
    <row r="52" spans="1:10">
      <c r="A52" s="1">
        <v>50</v>
      </c>
      <c r="B52" s="2" t="s">
        <v>14</v>
      </c>
      <c r="C52" s="2" t="s">
        <v>84</v>
      </c>
      <c r="D52" s="1">
        <v>13404</v>
      </c>
      <c r="E52" s="1">
        <v>5880</v>
      </c>
      <c r="F52" s="1">
        <v>3847</v>
      </c>
      <c r="G52" s="1">
        <v>3677</v>
      </c>
      <c r="H52" s="3">
        <v>0.44</v>
      </c>
      <c r="I52" s="3">
        <v>0.29</v>
      </c>
      <c r="J52" s="3">
        <v>0.27</v>
      </c>
    </row>
    <row r="53" spans="1:10">
      <c r="A53" s="1">
        <v>51</v>
      </c>
      <c r="B53" s="2" t="s">
        <v>14</v>
      </c>
      <c r="C53" s="2" t="s">
        <v>85</v>
      </c>
      <c r="D53" s="1">
        <v>1883</v>
      </c>
      <c r="E53" s="1">
        <v>680</v>
      </c>
      <c r="F53" s="1">
        <v>656</v>
      </c>
      <c r="G53" s="1">
        <v>547</v>
      </c>
      <c r="H53" s="3">
        <v>0.36</v>
      </c>
      <c r="I53" s="3">
        <v>0.35</v>
      </c>
      <c r="J53" s="3">
        <v>0.29</v>
      </c>
    </row>
    <row r="54" spans="1:10">
      <c r="A54" s="1">
        <v>52</v>
      </c>
      <c r="B54" s="2" t="s">
        <v>15</v>
      </c>
      <c r="C54" s="2" t="s">
        <v>86</v>
      </c>
      <c r="D54" s="1">
        <v>50645</v>
      </c>
      <c r="E54" s="1">
        <v>21799</v>
      </c>
      <c r="F54" s="1">
        <v>15271</v>
      </c>
      <c r="G54" s="1">
        <v>13575</v>
      </c>
      <c r="H54" s="3">
        <v>0.43</v>
      </c>
      <c r="I54" s="3">
        <v>0.3</v>
      </c>
      <c r="J54" s="3">
        <v>0.27</v>
      </c>
    </row>
    <row r="55" spans="1:10">
      <c r="A55" s="1">
        <v>53</v>
      </c>
      <c r="B55" s="2" t="s">
        <v>16</v>
      </c>
      <c r="C55" s="2" t="s">
        <v>87</v>
      </c>
      <c r="D55" s="1">
        <v>48158</v>
      </c>
      <c r="E55" s="1">
        <v>20418</v>
      </c>
      <c r="F55" s="1">
        <v>14664</v>
      </c>
      <c r="G55" s="1">
        <v>13076</v>
      </c>
      <c r="H55" s="3">
        <v>0.42</v>
      </c>
      <c r="I55" s="3">
        <v>0.3</v>
      </c>
      <c r="J55" s="3">
        <v>0.27</v>
      </c>
    </row>
    <row r="56" spans="1:10">
      <c r="A56" s="1">
        <v>54</v>
      </c>
      <c r="B56" s="2" t="s">
        <v>16</v>
      </c>
      <c r="C56" s="2" t="s">
        <v>88</v>
      </c>
      <c r="D56" s="1">
        <v>1418</v>
      </c>
      <c r="E56" s="1">
        <v>793</v>
      </c>
      <c r="F56" s="1">
        <v>371</v>
      </c>
      <c r="G56" s="1">
        <v>254</v>
      </c>
      <c r="H56" s="3">
        <v>0.5600000000000001</v>
      </c>
      <c r="I56" s="3">
        <v>0.26</v>
      </c>
      <c r="J56" s="3">
        <v>0.18</v>
      </c>
    </row>
    <row r="57" spans="1:10">
      <c r="A57" s="1">
        <v>55</v>
      </c>
      <c r="B57" s="2" t="s">
        <v>16</v>
      </c>
      <c r="C57" s="2" t="s">
        <v>89</v>
      </c>
      <c r="D57" s="1">
        <v>669</v>
      </c>
      <c r="E57" s="1">
        <v>373</v>
      </c>
      <c r="F57" s="1">
        <v>155</v>
      </c>
      <c r="G57" s="1">
        <v>141</v>
      </c>
      <c r="H57" s="3">
        <v>0.5600000000000001</v>
      </c>
      <c r="I57" s="3">
        <v>0.23</v>
      </c>
      <c r="J57" s="3">
        <v>0.21</v>
      </c>
    </row>
    <row r="58" spans="1:10">
      <c r="A58" s="1">
        <v>56</v>
      </c>
      <c r="B58" s="2" t="s">
        <v>16</v>
      </c>
      <c r="C58" s="2" t="s">
        <v>90</v>
      </c>
      <c r="D58" s="1">
        <v>258</v>
      </c>
      <c r="E58" s="1">
        <v>136</v>
      </c>
      <c r="F58" s="1">
        <v>42</v>
      </c>
      <c r="G58" s="1">
        <v>80</v>
      </c>
      <c r="H58" s="3">
        <v>0.53</v>
      </c>
      <c r="I58" s="3">
        <v>0.16</v>
      </c>
      <c r="J58" s="3">
        <v>0.31</v>
      </c>
    </row>
    <row r="59" spans="1:10">
      <c r="A59" s="1">
        <v>57</v>
      </c>
      <c r="B59" s="2" t="s">
        <v>17</v>
      </c>
      <c r="C59" s="2" t="s">
        <v>91</v>
      </c>
      <c r="D59" s="1">
        <v>6952</v>
      </c>
      <c r="E59" s="1">
        <v>1220</v>
      </c>
      <c r="F59" s="1">
        <v>2291</v>
      </c>
      <c r="G59" s="1">
        <v>3441</v>
      </c>
      <c r="H59" s="3">
        <v>0.18</v>
      </c>
      <c r="I59" s="3">
        <v>0.33</v>
      </c>
      <c r="J59" s="3">
        <v>0.49</v>
      </c>
    </row>
    <row r="60" spans="1:10">
      <c r="A60" s="1">
        <v>58</v>
      </c>
      <c r="B60" s="2" t="s">
        <v>17</v>
      </c>
      <c r="C60" s="2" t="s">
        <v>92</v>
      </c>
      <c r="D60" s="1">
        <v>14294</v>
      </c>
      <c r="E60" s="1">
        <v>4809</v>
      </c>
      <c r="F60" s="1">
        <v>5122</v>
      </c>
      <c r="G60" s="1">
        <v>4363</v>
      </c>
      <c r="H60" s="3">
        <v>0.34</v>
      </c>
      <c r="I60" s="3">
        <v>0.36</v>
      </c>
      <c r="J60" s="3">
        <v>0.31</v>
      </c>
    </row>
    <row r="61" spans="1:10">
      <c r="A61" s="1">
        <v>59</v>
      </c>
      <c r="B61" s="2" t="s">
        <v>17</v>
      </c>
      <c r="C61" s="2" t="s">
        <v>93</v>
      </c>
      <c r="D61" s="1">
        <v>3178</v>
      </c>
      <c r="E61" s="1">
        <v>1740</v>
      </c>
      <c r="F61" s="1">
        <v>886</v>
      </c>
      <c r="G61" s="1">
        <v>552</v>
      </c>
      <c r="H61" s="3">
        <v>0.55</v>
      </c>
      <c r="I61" s="3">
        <v>0.28</v>
      </c>
      <c r="J61" s="3">
        <v>0.17</v>
      </c>
    </row>
    <row r="62" spans="1:10">
      <c r="A62" s="1">
        <v>60</v>
      </c>
      <c r="B62" s="2" t="s">
        <v>17</v>
      </c>
      <c r="C62" s="2" t="s">
        <v>94</v>
      </c>
      <c r="D62" s="1">
        <v>3861</v>
      </c>
      <c r="E62" s="1">
        <v>2021</v>
      </c>
      <c r="F62" s="1">
        <v>1015</v>
      </c>
      <c r="G62" s="1">
        <v>825</v>
      </c>
      <c r="H62" s="3">
        <v>0.52</v>
      </c>
      <c r="I62" s="3">
        <v>0.26</v>
      </c>
      <c r="J62" s="3">
        <v>0.21</v>
      </c>
    </row>
    <row r="63" spans="1:10">
      <c r="A63" s="1">
        <v>61</v>
      </c>
      <c r="B63" s="2" t="s">
        <v>17</v>
      </c>
      <c r="C63" s="2" t="s">
        <v>95</v>
      </c>
      <c r="D63" s="1">
        <v>6462</v>
      </c>
      <c r="E63" s="1">
        <v>3235</v>
      </c>
      <c r="F63" s="1">
        <v>1970</v>
      </c>
      <c r="G63" s="1">
        <v>1257</v>
      </c>
      <c r="H63" s="3">
        <v>0.5</v>
      </c>
      <c r="I63" s="3">
        <v>0.3</v>
      </c>
      <c r="J63" s="3">
        <v>0.19</v>
      </c>
    </row>
    <row r="64" spans="1:10">
      <c r="A64" s="1">
        <v>62</v>
      </c>
      <c r="B64" s="2" t="s">
        <v>17</v>
      </c>
      <c r="C64" s="2" t="s">
        <v>96</v>
      </c>
      <c r="D64" s="1">
        <v>6685</v>
      </c>
      <c r="E64" s="1">
        <v>3792</v>
      </c>
      <c r="F64" s="1">
        <v>1706</v>
      </c>
      <c r="G64" s="1">
        <v>1187</v>
      </c>
      <c r="H64" s="3">
        <v>0.57</v>
      </c>
      <c r="I64" s="3">
        <v>0.26</v>
      </c>
      <c r="J64" s="3">
        <v>0.18</v>
      </c>
    </row>
    <row r="65" spans="1:10">
      <c r="A65" s="1">
        <v>63</v>
      </c>
      <c r="B65" s="2" t="s">
        <v>17</v>
      </c>
      <c r="C65" s="2" t="s">
        <v>97</v>
      </c>
      <c r="D65" s="1">
        <v>1067</v>
      </c>
      <c r="E65" s="1">
        <v>822</v>
      </c>
      <c r="F65" s="1">
        <v>158</v>
      </c>
      <c r="G65" s="1">
        <v>87</v>
      </c>
      <c r="H65" s="3">
        <v>0.77</v>
      </c>
      <c r="I65" s="3">
        <v>0.15</v>
      </c>
      <c r="J65" s="3">
        <v>0.08</v>
      </c>
    </row>
    <row r="66" spans="1:10">
      <c r="A66" s="1">
        <v>64</v>
      </c>
      <c r="B66" s="2" t="s">
        <v>17</v>
      </c>
      <c r="C66" s="2" t="s">
        <v>98</v>
      </c>
      <c r="D66" s="1">
        <v>8146</v>
      </c>
      <c r="E66" s="1">
        <v>4160</v>
      </c>
      <c r="F66" s="1">
        <v>2123</v>
      </c>
      <c r="G66" s="1">
        <v>1863</v>
      </c>
      <c r="H66" s="3">
        <v>0.51</v>
      </c>
      <c r="I66" s="3">
        <v>0.26</v>
      </c>
      <c r="J66" s="3">
        <v>0.23</v>
      </c>
    </row>
    <row r="67" spans="1:10">
      <c r="A67" s="1">
        <v>65</v>
      </c>
      <c r="B67" s="2" t="s">
        <v>18</v>
      </c>
      <c r="C67" s="2" t="s">
        <v>99</v>
      </c>
      <c r="D67" s="1">
        <v>24424</v>
      </c>
      <c r="E67" s="1">
        <v>7769</v>
      </c>
      <c r="F67" s="1">
        <v>8299</v>
      </c>
      <c r="G67" s="1">
        <v>8356</v>
      </c>
      <c r="H67" s="3">
        <v>0.32</v>
      </c>
      <c r="I67" s="3">
        <v>0.34</v>
      </c>
      <c r="J67" s="3">
        <v>0.34</v>
      </c>
    </row>
    <row r="68" spans="1:10">
      <c r="A68" s="1">
        <v>66</v>
      </c>
      <c r="B68" s="2" t="s">
        <v>18</v>
      </c>
      <c r="C68" s="2" t="s">
        <v>100</v>
      </c>
      <c r="D68" s="1">
        <v>11390</v>
      </c>
      <c r="E68" s="1">
        <v>6078</v>
      </c>
      <c r="F68" s="1">
        <v>3143</v>
      </c>
      <c r="G68" s="1">
        <v>2169</v>
      </c>
      <c r="H68" s="3">
        <v>0.53</v>
      </c>
      <c r="I68" s="3">
        <v>0.28</v>
      </c>
      <c r="J68" s="3">
        <v>0.19</v>
      </c>
    </row>
    <row r="69" spans="1:10">
      <c r="A69" s="1">
        <v>67</v>
      </c>
      <c r="B69" s="2" t="s">
        <v>18</v>
      </c>
      <c r="C69" s="2" t="s">
        <v>101</v>
      </c>
      <c r="D69" s="1">
        <v>14831</v>
      </c>
      <c r="E69" s="1">
        <v>7952</v>
      </c>
      <c r="F69" s="1">
        <v>3829</v>
      </c>
      <c r="G69" s="1">
        <v>3050</v>
      </c>
      <c r="H69" s="3">
        <v>0.54</v>
      </c>
      <c r="I69" s="3">
        <v>0.26</v>
      </c>
      <c r="J69" s="3">
        <v>0.21</v>
      </c>
    </row>
    <row r="70" spans="1:10">
      <c r="A70" s="1">
        <v>68</v>
      </c>
      <c r="B70" s="2" t="s">
        <v>19</v>
      </c>
      <c r="C70" s="2" t="s">
        <v>102</v>
      </c>
      <c r="D70" s="1">
        <v>17286</v>
      </c>
      <c r="E70" s="1">
        <v>9871</v>
      </c>
      <c r="F70" s="1">
        <v>4593</v>
      </c>
      <c r="G70" s="1">
        <v>2822</v>
      </c>
      <c r="H70" s="3">
        <v>0.57</v>
      </c>
      <c r="I70" s="3">
        <v>0.27</v>
      </c>
      <c r="J70" s="3">
        <v>0.16</v>
      </c>
    </row>
    <row r="71" spans="1:10">
      <c r="A71" s="1">
        <v>69</v>
      </c>
      <c r="B71" s="2" t="s">
        <v>19</v>
      </c>
      <c r="C71" s="2" t="s">
        <v>103</v>
      </c>
      <c r="D71" s="1">
        <v>19037</v>
      </c>
      <c r="E71" s="1">
        <v>7748</v>
      </c>
      <c r="F71" s="1">
        <v>6551</v>
      </c>
      <c r="G71" s="1">
        <v>4738</v>
      </c>
      <c r="H71" s="3">
        <v>0.41</v>
      </c>
      <c r="I71" s="3">
        <v>0.34</v>
      </c>
      <c r="J71" s="3">
        <v>0.25</v>
      </c>
    </row>
    <row r="72" spans="1:10">
      <c r="A72" s="1">
        <v>70</v>
      </c>
      <c r="B72" s="2" t="s">
        <v>19</v>
      </c>
      <c r="C72" s="2" t="s">
        <v>104</v>
      </c>
      <c r="D72" s="1">
        <v>9727</v>
      </c>
      <c r="E72" s="1">
        <v>2972</v>
      </c>
      <c r="F72" s="1">
        <v>2919</v>
      </c>
      <c r="G72" s="1">
        <v>3836</v>
      </c>
      <c r="H72" s="3">
        <v>0.31</v>
      </c>
      <c r="I72" s="3">
        <v>0.3</v>
      </c>
      <c r="J72" s="3">
        <v>0.39</v>
      </c>
    </row>
    <row r="73" spans="1:10">
      <c r="A73" s="1">
        <v>71</v>
      </c>
      <c r="B73" s="2" t="s">
        <v>19</v>
      </c>
      <c r="C73" s="2" t="s">
        <v>105</v>
      </c>
      <c r="D73" s="1">
        <v>4595</v>
      </c>
      <c r="E73" s="1">
        <v>1208</v>
      </c>
      <c r="F73" s="1">
        <v>1208</v>
      </c>
      <c r="G73" s="1">
        <v>2179</v>
      </c>
      <c r="H73" s="3">
        <v>0.26</v>
      </c>
      <c r="I73" s="3">
        <v>0.26</v>
      </c>
      <c r="J73" s="3">
        <v>0.47</v>
      </c>
    </row>
    <row r="74" spans="1:10">
      <c r="A74" s="1">
        <v>72</v>
      </c>
      <c r="B74" s="2" t="s">
        <v>20</v>
      </c>
      <c r="C74" s="2" t="s">
        <v>106</v>
      </c>
      <c r="D74" s="1">
        <v>44890</v>
      </c>
      <c r="E74" s="1">
        <v>21381</v>
      </c>
      <c r="F74" s="1">
        <v>13651</v>
      </c>
      <c r="G74" s="1">
        <v>9858</v>
      </c>
      <c r="H74" s="3">
        <v>0.48</v>
      </c>
      <c r="I74" s="3">
        <v>0.3</v>
      </c>
      <c r="J74" s="3">
        <v>0.22</v>
      </c>
    </row>
    <row r="75" spans="1:10">
      <c r="A75" s="1">
        <v>73</v>
      </c>
      <c r="B75" s="2" t="s">
        <v>20</v>
      </c>
      <c r="C75" s="2" t="s">
        <v>57</v>
      </c>
      <c r="D75" s="1">
        <v>5043</v>
      </c>
      <c r="E75" s="1">
        <v>343</v>
      </c>
      <c r="F75" s="1">
        <v>1369</v>
      </c>
      <c r="G75" s="1">
        <v>3331</v>
      </c>
      <c r="H75" s="3">
        <v>0.07000000000000001</v>
      </c>
      <c r="I75" s="3">
        <v>0.27</v>
      </c>
      <c r="J75" s="3">
        <v>0.66</v>
      </c>
    </row>
    <row r="76" spans="1:10">
      <c r="A76" s="1">
        <v>74</v>
      </c>
      <c r="B76" s="2" t="s">
        <v>20</v>
      </c>
      <c r="C76" s="2" t="s">
        <v>59</v>
      </c>
      <c r="D76" s="1">
        <v>266</v>
      </c>
      <c r="E76" s="1">
        <v>24</v>
      </c>
      <c r="F76" s="1">
        <v>119</v>
      </c>
      <c r="G76" s="1">
        <v>123</v>
      </c>
      <c r="H76" s="3">
        <v>0.09</v>
      </c>
      <c r="I76" s="3">
        <v>0.45</v>
      </c>
      <c r="J76" s="3">
        <v>0.46</v>
      </c>
    </row>
    <row r="77" spans="1:10">
      <c r="A77" s="1">
        <v>75</v>
      </c>
      <c r="B77" s="2" t="s">
        <v>20</v>
      </c>
      <c r="C77" s="2" t="s">
        <v>107</v>
      </c>
      <c r="D77" s="1">
        <v>157</v>
      </c>
      <c r="E77" s="1">
        <v>29</v>
      </c>
      <c r="F77" s="1">
        <v>50</v>
      </c>
      <c r="G77" s="1">
        <v>78</v>
      </c>
      <c r="H77" s="3">
        <v>0.18</v>
      </c>
      <c r="I77" s="3">
        <v>0.32</v>
      </c>
      <c r="J77" s="3">
        <v>0.5</v>
      </c>
    </row>
    <row r="78" spans="1:10">
      <c r="A78" s="1">
        <v>76</v>
      </c>
      <c r="B78" s="2" t="s">
        <v>20</v>
      </c>
      <c r="C78" s="2" t="s">
        <v>108</v>
      </c>
      <c r="D78" s="1">
        <v>112</v>
      </c>
      <c r="E78" s="1">
        <v>4</v>
      </c>
      <c r="F78" s="1">
        <v>23</v>
      </c>
      <c r="G78" s="1">
        <v>85</v>
      </c>
      <c r="H78" s="3">
        <v>0.04</v>
      </c>
      <c r="I78" s="3">
        <v>0.21</v>
      </c>
      <c r="J78" s="3">
        <v>0.76</v>
      </c>
    </row>
    <row r="79" spans="1:10">
      <c r="A79" s="1">
        <v>77</v>
      </c>
      <c r="B79" s="2" t="s">
        <v>21</v>
      </c>
      <c r="C79" s="2" t="s">
        <v>109</v>
      </c>
      <c r="D79" s="1">
        <v>23210</v>
      </c>
      <c r="E79" s="1">
        <v>2972</v>
      </c>
      <c r="F79" s="1">
        <v>9714</v>
      </c>
      <c r="G79" s="1">
        <v>10524</v>
      </c>
      <c r="H79" s="3">
        <v>0.13</v>
      </c>
      <c r="I79" s="3">
        <v>0.42</v>
      </c>
      <c r="J79" s="3">
        <v>0.45</v>
      </c>
    </row>
    <row r="80" spans="1:10">
      <c r="A80" s="1">
        <v>78</v>
      </c>
      <c r="B80" s="2" t="s">
        <v>21</v>
      </c>
      <c r="C80" s="2" t="s">
        <v>110</v>
      </c>
      <c r="D80" s="1">
        <v>14090</v>
      </c>
      <c r="E80" s="1">
        <v>9275</v>
      </c>
      <c r="F80" s="1">
        <v>3180</v>
      </c>
      <c r="G80" s="1">
        <v>1635</v>
      </c>
      <c r="H80" s="3">
        <v>0.66</v>
      </c>
      <c r="I80" s="3">
        <v>0.23</v>
      </c>
      <c r="J80" s="3">
        <v>0.12</v>
      </c>
    </row>
    <row r="81" spans="1:10">
      <c r="A81" s="1">
        <v>79</v>
      </c>
      <c r="B81" s="2" t="s">
        <v>21</v>
      </c>
      <c r="C81" s="2" t="s">
        <v>111</v>
      </c>
      <c r="D81" s="1">
        <v>13345</v>
      </c>
      <c r="E81" s="1">
        <v>9552</v>
      </c>
      <c r="F81" s="1">
        <v>2377</v>
      </c>
      <c r="G81" s="1">
        <v>1416</v>
      </c>
      <c r="H81" s="3">
        <v>0.72</v>
      </c>
      <c r="I81" s="3">
        <v>0.18</v>
      </c>
      <c r="J81" s="3">
        <v>0.11</v>
      </c>
    </row>
    <row r="82" spans="1:10">
      <c r="A82" s="1">
        <v>80</v>
      </c>
      <c r="B82" s="2" t="s">
        <v>22</v>
      </c>
      <c r="C82" s="2" t="s">
        <v>112</v>
      </c>
      <c r="D82" s="1">
        <v>0</v>
      </c>
      <c r="E82" s="1">
        <v>0</v>
      </c>
      <c r="F82" s="1">
        <v>0</v>
      </c>
      <c r="G82" s="1">
        <v>0</v>
      </c>
      <c r="H82" s="3">
        <v>0</v>
      </c>
      <c r="I82" s="3">
        <v>0</v>
      </c>
      <c r="J82" s="3">
        <v>0</v>
      </c>
    </row>
    <row r="83" spans="1:10">
      <c r="A83" s="1">
        <v>81</v>
      </c>
      <c r="B83" s="2" t="s">
        <v>22</v>
      </c>
      <c r="C83" s="2" t="s">
        <v>113</v>
      </c>
      <c r="D83" s="1">
        <v>50645</v>
      </c>
      <c r="E83" s="1">
        <v>21799</v>
      </c>
      <c r="F83" s="1">
        <v>15271</v>
      </c>
      <c r="G83" s="1">
        <v>13575</v>
      </c>
      <c r="H83" s="3">
        <v>0.43</v>
      </c>
      <c r="I83" s="3">
        <v>0.3</v>
      </c>
      <c r="J83" s="3">
        <v>0.27</v>
      </c>
    </row>
    <row r="84" spans="1:10">
      <c r="A84" s="1">
        <v>82</v>
      </c>
      <c r="B84" s="2" t="s">
        <v>22</v>
      </c>
      <c r="C84" s="2" t="s">
        <v>114</v>
      </c>
      <c r="D84" s="1">
        <v>0</v>
      </c>
      <c r="E84" s="1">
        <v>0</v>
      </c>
      <c r="F84" s="1">
        <v>0</v>
      </c>
      <c r="G84" s="1">
        <v>0</v>
      </c>
      <c r="H84" s="3">
        <v>0</v>
      </c>
      <c r="I84" s="3">
        <v>0</v>
      </c>
      <c r="J84" s="3">
        <v>0</v>
      </c>
    </row>
    <row r="85" spans="1:10">
      <c r="A85" s="1">
        <v>83</v>
      </c>
      <c r="B85" s="2" t="s">
        <v>23</v>
      </c>
      <c r="C85" s="2" t="s">
        <v>115</v>
      </c>
      <c r="D85" s="1">
        <v>2090</v>
      </c>
      <c r="E85" s="1">
        <v>923</v>
      </c>
      <c r="F85" s="1">
        <v>586</v>
      </c>
      <c r="G85" s="1">
        <v>581</v>
      </c>
      <c r="H85" s="3">
        <v>0.44</v>
      </c>
      <c r="I85" s="3">
        <v>0.28</v>
      </c>
      <c r="J85" s="3">
        <v>0.28</v>
      </c>
    </row>
    <row r="86" spans="1:10">
      <c r="A86" s="1">
        <v>84</v>
      </c>
      <c r="B86" s="2" t="s">
        <v>23</v>
      </c>
      <c r="C86" s="2" t="s">
        <v>116</v>
      </c>
      <c r="D86" s="1">
        <v>48555</v>
      </c>
      <c r="E86" s="1">
        <v>20876</v>
      </c>
      <c r="F86" s="1">
        <v>14685</v>
      </c>
      <c r="G86" s="1">
        <v>12994</v>
      </c>
      <c r="H86" s="3">
        <v>0.43</v>
      </c>
      <c r="I86" s="3">
        <v>0.3</v>
      </c>
      <c r="J86" s="3">
        <v>0.27</v>
      </c>
    </row>
    <row r="87" spans="1:10">
      <c r="A87" s="1">
        <v>85</v>
      </c>
      <c r="B87" s="2" t="s">
        <v>23</v>
      </c>
      <c r="C87" s="2" t="s">
        <v>117</v>
      </c>
      <c r="D87" s="1">
        <v>0</v>
      </c>
      <c r="E87" s="1">
        <v>0</v>
      </c>
      <c r="F87" s="1">
        <v>0</v>
      </c>
      <c r="G87" s="1">
        <v>0</v>
      </c>
      <c r="H87" s="3">
        <v>0</v>
      </c>
      <c r="I87" s="3">
        <v>0</v>
      </c>
      <c r="J87" s="3">
        <v>0</v>
      </c>
    </row>
    <row r="88" spans="1:10">
      <c r="A88" s="1">
        <v>86</v>
      </c>
      <c r="B88" s="2" t="s">
        <v>24</v>
      </c>
      <c r="C88" s="2" t="s">
        <v>118</v>
      </c>
      <c r="D88" s="1">
        <v>25179</v>
      </c>
      <c r="E88" s="1">
        <v>10267</v>
      </c>
      <c r="F88" s="1">
        <v>7765</v>
      </c>
      <c r="G88" s="1">
        <v>7147</v>
      </c>
      <c r="H88" s="3">
        <v>0.41</v>
      </c>
      <c r="I88" s="3">
        <v>0.31</v>
      </c>
      <c r="J88" s="3">
        <v>0.28</v>
      </c>
    </row>
    <row r="89" spans="1:10">
      <c r="A89" s="1">
        <v>87</v>
      </c>
      <c r="B89" s="2" t="s">
        <v>24</v>
      </c>
      <c r="C89" s="2" t="s">
        <v>119</v>
      </c>
      <c r="D89" s="1">
        <v>24170</v>
      </c>
      <c r="E89" s="1">
        <v>10846</v>
      </c>
      <c r="F89" s="1">
        <v>7154</v>
      </c>
      <c r="G89" s="1">
        <v>6170</v>
      </c>
      <c r="H89" s="3">
        <v>0.45</v>
      </c>
      <c r="I89" s="3">
        <v>0.3</v>
      </c>
      <c r="J89" s="3">
        <v>0.26</v>
      </c>
    </row>
    <row r="90" spans="1:10">
      <c r="A90" s="1">
        <v>88</v>
      </c>
      <c r="B90" s="2" t="s">
        <v>24</v>
      </c>
      <c r="C90" s="2" t="s">
        <v>120</v>
      </c>
      <c r="D90" s="1">
        <v>1296</v>
      </c>
      <c r="E90" s="1">
        <v>686</v>
      </c>
      <c r="F90" s="1">
        <v>352</v>
      </c>
      <c r="G90" s="1">
        <v>258</v>
      </c>
      <c r="H90" s="3">
        <v>0.53</v>
      </c>
      <c r="I90" s="3">
        <v>0.27</v>
      </c>
      <c r="J90" s="3">
        <v>0.2</v>
      </c>
    </row>
    <row r="91" spans="1:10">
      <c r="A91" s="1">
        <v>89</v>
      </c>
      <c r="B91" s="2" t="s">
        <v>24</v>
      </c>
      <c r="C91" s="2" t="s">
        <v>121</v>
      </c>
      <c r="D91" s="1">
        <v>0</v>
      </c>
      <c r="E91" s="1">
        <v>0</v>
      </c>
      <c r="F91" s="1">
        <v>0</v>
      </c>
      <c r="G91" s="1">
        <v>0</v>
      </c>
      <c r="H91" s="3">
        <v>0</v>
      </c>
      <c r="I91" s="3">
        <v>0</v>
      </c>
      <c r="J91" s="3">
        <v>0</v>
      </c>
    </row>
    <row r="92" spans="1:10">
      <c r="A92" s="1">
        <v>90</v>
      </c>
      <c r="B92" s="2" t="s">
        <v>25</v>
      </c>
      <c r="C92" s="2" t="s">
        <v>118</v>
      </c>
      <c r="D92" s="1">
        <v>4077</v>
      </c>
      <c r="E92" s="1">
        <v>1476</v>
      </c>
      <c r="F92" s="1">
        <v>1364</v>
      </c>
      <c r="G92" s="1">
        <v>1237</v>
      </c>
      <c r="H92" s="3">
        <v>0.36</v>
      </c>
      <c r="I92" s="3">
        <v>0.33</v>
      </c>
      <c r="J92" s="3">
        <v>0.3</v>
      </c>
    </row>
    <row r="93" spans="1:10">
      <c r="A93" s="1">
        <v>91</v>
      </c>
      <c r="B93" s="2" t="s">
        <v>25</v>
      </c>
      <c r="C93" s="2" t="s">
        <v>119</v>
      </c>
      <c r="D93" s="1">
        <v>41699</v>
      </c>
      <c r="E93" s="1">
        <v>17740</v>
      </c>
      <c r="F93" s="1">
        <v>12594</v>
      </c>
      <c r="G93" s="1">
        <v>11365</v>
      </c>
      <c r="H93" s="3">
        <v>0.43</v>
      </c>
      <c r="I93" s="3">
        <v>0.3</v>
      </c>
      <c r="J93" s="3">
        <v>0.27</v>
      </c>
    </row>
    <row r="94" spans="1:10">
      <c r="A94" s="1">
        <v>92</v>
      </c>
      <c r="B94" s="2" t="s">
        <v>25</v>
      </c>
      <c r="C94" s="2" t="s">
        <v>120</v>
      </c>
      <c r="D94" s="1">
        <v>3573</v>
      </c>
      <c r="E94" s="1">
        <v>1897</v>
      </c>
      <c r="F94" s="1">
        <v>961</v>
      </c>
      <c r="G94" s="1">
        <v>715</v>
      </c>
      <c r="H94" s="3">
        <v>0.53</v>
      </c>
      <c r="I94" s="3">
        <v>0.27</v>
      </c>
      <c r="J94" s="3">
        <v>0.2</v>
      </c>
    </row>
    <row r="95" spans="1:10">
      <c r="A95" s="1">
        <v>93</v>
      </c>
      <c r="B95" s="2" t="s">
        <v>25</v>
      </c>
      <c r="C95" s="2" t="s">
        <v>121</v>
      </c>
      <c r="D95" s="1">
        <v>1296</v>
      </c>
      <c r="E95" s="1">
        <v>686</v>
      </c>
      <c r="F95" s="1">
        <v>352</v>
      </c>
      <c r="G95" s="1">
        <v>258</v>
      </c>
      <c r="H95" s="3">
        <v>0.53</v>
      </c>
      <c r="I95" s="3">
        <v>0.27</v>
      </c>
      <c r="J95" s="3">
        <v>0.2</v>
      </c>
    </row>
    <row r="96" spans="1:10">
      <c r="A96" s="1">
        <v>94</v>
      </c>
      <c r="B96" s="2" t="s">
        <v>26</v>
      </c>
      <c r="C96" s="2" t="s">
        <v>122</v>
      </c>
      <c r="D96" s="1">
        <v>17857</v>
      </c>
      <c r="E96" s="1">
        <v>7209</v>
      </c>
      <c r="F96" s="1">
        <v>5540</v>
      </c>
      <c r="G96" s="1">
        <v>5108</v>
      </c>
      <c r="H96" s="3">
        <v>0.4</v>
      </c>
      <c r="I96" s="3">
        <v>0.31</v>
      </c>
      <c r="J96" s="3">
        <v>0.29</v>
      </c>
    </row>
    <row r="97" spans="1:10">
      <c r="A97" s="1">
        <v>95</v>
      </c>
      <c r="B97" s="2" t="s">
        <v>26</v>
      </c>
      <c r="C97" s="2" t="s">
        <v>48</v>
      </c>
      <c r="D97" s="1">
        <v>31781</v>
      </c>
      <c r="E97" s="1">
        <v>14062</v>
      </c>
      <c r="F97" s="1">
        <v>9435</v>
      </c>
      <c r="G97" s="1">
        <v>8284</v>
      </c>
      <c r="H97" s="3">
        <v>0.44</v>
      </c>
      <c r="I97" s="3">
        <v>0.3</v>
      </c>
      <c r="J97" s="3">
        <v>0.26</v>
      </c>
    </row>
    <row r="98" spans="1:10">
      <c r="A98" s="1">
        <v>96</v>
      </c>
      <c r="B98" s="2" t="s">
        <v>26</v>
      </c>
      <c r="C98" s="2" t="s">
        <v>123</v>
      </c>
      <c r="D98" s="1">
        <v>1007</v>
      </c>
      <c r="E98" s="1">
        <v>528</v>
      </c>
      <c r="F98" s="1">
        <v>296</v>
      </c>
      <c r="G98" s="1">
        <v>183</v>
      </c>
      <c r="H98" s="3">
        <v>0.52</v>
      </c>
      <c r="I98" s="3">
        <v>0.29</v>
      </c>
      <c r="J98" s="3">
        <v>0.18</v>
      </c>
    </row>
    <row r="99" spans="1:10">
      <c r="A99" s="1">
        <v>97</v>
      </c>
      <c r="B99" s="2" t="s">
        <v>26</v>
      </c>
      <c r="C99" s="2" t="s">
        <v>121</v>
      </c>
      <c r="D99" s="1">
        <v>0</v>
      </c>
      <c r="E99" s="1">
        <v>0</v>
      </c>
      <c r="F99" s="1">
        <v>0</v>
      </c>
      <c r="G99" s="1">
        <v>0</v>
      </c>
      <c r="H99" s="3">
        <v>0</v>
      </c>
      <c r="I99" s="3">
        <v>0</v>
      </c>
      <c r="J99" s="3">
        <v>0</v>
      </c>
    </row>
    <row r="100" spans="1:10">
      <c r="A100" s="1">
        <v>98</v>
      </c>
      <c r="B100" s="2" t="s">
        <v>27</v>
      </c>
      <c r="C100" s="2" t="s">
        <v>122</v>
      </c>
      <c r="D100" s="1">
        <v>26169</v>
      </c>
      <c r="E100" s="1">
        <v>10728</v>
      </c>
      <c r="F100" s="1">
        <v>8016</v>
      </c>
      <c r="G100" s="1">
        <v>7425</v>
      </c>
      <c r="H100" s="3">
        <v>0.41</v>
      </c>
      <c r="I100" s="3">
        <v>0.31</v>
      </c>
      <c r="J100" s="3">
        <v>0.28</v>
      </c>
    </row>
    <row r="101" spans="1:10">
      <c r="A101" s="1">
        <v>99</v>
      </c>
      <c r="B101" s="2" t="s">
        <v>27</v>
      </c>
      <c r="C101" s="2" t="s">
        <v>48</v>
      </c>
      <c r="D101" s="1">
        <v>18527</v>
      </c>
      <c r="E101" s="1">
        <v>7980</v>
      </c>
      <c r="F101" s="1">
        <v>5639</v>
      </c>
      <c r="G101" s="1">
        <v>4908</v>
      </c>
      <c r="H101" s="3">
        <v>0.43</v>
      </c>
      <c r="I101" s="3">
        <v>0.3</v>
      </c>
      <c r="J101" s="3">
        <v>0.26</v>
      </c>
    </row>
    <row r="102" spans="1:10">
      <c r="A102" s="1">
        <v>100</v>
      </c>
      <c r="B102" s="2" t="s">
        <v>27</v>
      </c>
      <c r="C102" s="2" t="s">
        <v>123</v>
      </c>
      <c r="D102" s="1">
        <v>5949</v>
      </c>
      <c r="E102" s="1">
        <v>3091</v>
      </c>
      <c r="F102" s="1">
        <v>1616</v>
      </c>
      <c r="G102" s="1">
        <v>1242</v>
      </c>
      <c r="H102" s="3">
        <v>0.52</v>
      </c>
      <c r="I102" s="3">
        <v>0.27</v>
      </c>
      <c r="J102" s="3">
        <v>0.21</v>
      </c>
    </row>
    <row r="103" spans="1:10">
      <c r="A103" s="1">
        <v>101</v>
      </c>
      <c r="B103" s="2" t="s">
        <v>27</v>
      </c>
      <c r="C103" s="2" t="s">
        <v>121</v>
      </c>
      <c r="D103" s="1">
        <v>0</v>
      </c>
      <c r="E103" s="1">
        <v>0</v>
      </c>
      <c r="F103" s="1">
        <v>0</v>
      </c>
      <c r="G103" s="1">
        <v>0</v>
      </c>
      <c r="H103" s="3">
        <v>0</v>
      </c>
      <c r="I103" s="3">
        <v>0</v>
      </c>
      <c r="J103" s="3">
        <v>0</v>
      </c>
    </row>
    <row r="104" spans="1:10">
      <c r="A104" s="1">
        <v>102</v>
      </c>
      <c r="B104" s="2" t="s">
        <v>28</v>
      </c>
      <c r="C104" s="2" t="s">
        <v>122</v>
      </c>
      <c r="D104" s="1">
        <v>5085</v>
      </c>
      <c r="E104" s="1">
        <v>1860</v>
      </c>
      <c r="F104" s="1">
        <v>1679</v>
      </c>
      <c r="G104" s="1">
        <v>1546</v>
      </c>
      <c r="H104" s="3">
        <v>0.37</v>
      </c>
      <c r="I104" s="3">
        <v>0.33</v>
      </c>
      <c r="J104" s="3">
        <v>0.3</v>
      </c>
    </row>
    <row r="105" spans="1:10">
      <c r="A105" s="1">
        <v>103</v>
      </c>
      <c r="B105" s="2" t="s">
        <v>28</v>
      </c>
      <c r="C105" s="2" t="s">
        <v>48</v>
      </c>
      <c r="D105" s="1">
        <v>40691</v>
      </c>
      <c r="E105" s="1">
        <v>17356</v>
      </c>
      <c r="F105" s="1">
        <v>12279</v>
      </c>
      <c r="G105" s="1">
        <v>11056</v>
      </c>
      <c r="H105" s="3">
        <v>0.43</v>
      </c>
      <c r="I105" s="3">
        <v>0.3</v>
      </c>
      <c r="J105" s="3">
        <v>0.27</v>
      </c>
    </row>
    <row r="106" spans="1:10">
      <c r="A106" s="1">
        <v>104</v>
      </c>
      <c r="B106" s="2" t="s">
        <v>28</v>
      </c>
      <c r="C106" s="2" t="s">
        <v>119</v>
      </c>
      <c r="D106" s="1">
        <v>4869</v>
      </c>
      <c r="E106" s="1">
        <v>2583</v>
      </c>
      <c r="F106" s="1">
        <v>1313</v>
      </c>
      <c r="G106" s="1">
        <v>973</v>
      </c>
      <c r="H106" s="3">
        <v>0.53</v>
      </c>
      <c r="I106" s="3">
        <v>0.27</v>
      </c>
      <c r="J106" s="3">
        <v>0.2</v>
      </c>
    </row>
    <row r="107" spans="1:10">
      <c r="A107" s="1">
        <v>105</v>
      </c>
      <c r="B107" s="2" t="s">
        <v>28</v>
      </c>
      <c r="C107" s="2" t="s">
        <v>124</v>
      </c>
      <c r="D107" s="1">
        <v>0</v>
      </c>
      <c r="E107" s="1">
        <v>0</v>
      </c>
      <c r="F107" s="1">
        <v>0</v>
      </c>
      <c r="G107" s="1">
        <v>0</v>
      </c>
      <c r="H107" s="3">
        <v>0</v>
      </c>
      <c r="I107" s="3">
        <v>0</v>
      </c>
      <c r="J107" s="3">
        <v>0</v>
      </c>
    </row>
    <row r="108" spans="1:10">
      <c r="A108" s="1">
        <v>106</v>
      </c>
      <c r="B108" s="2" t="s">
        <v>29</v>
      </c>
      <c r="C108" s="2" t="s">
        <v>118</v>
      </c>
      <c r="D108" s="1">
        <v>4077</v>
      </c>
      <c r="E108" s="1">
        <v>1476</v>
      </c>
      <c r="F108" s="1">
        <v>1364</v>
      </c>
      <c r="G108" s="1">
        <v>1237</v>
      </c>
      <c r="H108" s="3">
        <v>0.36</v>
      </c>
      <c r="I108" s="3">
        <v>0.33</v>
      </c>
      <c r="J108" s="3">
        <v>0.3</v>
      </c>
    </row>
    <row r="109" spans="1:10">
      <c r="A109" s="1">
        <v>107</v>
      </c>
      <c r="B109" s="2" t="s">
        <v>29</v>
      </c>
      <c r="C109" s="2" t="s">
        <v>119</v>
      </c>
      <c r="D109" s="1">
        <v>45272</v>
      </c>
      <c r="E109" s="1">
        <v>19637</v>
      </c>
      <c r="F109" s="1">
        <v>13555</v>
      </c>
      <c r="G109" s="1">
        <v>12080</v>
      </c>
      <c r="H109" s="3">
        <v>0.43</v>
      </c>
      <c r="I109" s="3">
        <v>0.3</v>
      </c>
      <c r="J109" s="3">
        <v>0.27</v>
      </c>
    </row>
    <row r="110" spans="1:10">
      <c r="A110" s="1">
        <v>108</v>
      </c>
      <c r="B110" s="2" t="s">
        <v>29</v>
      </c>
      <c r="C110" s="2" t="s">
        <v>120</v>
      </c>
      <c r="D110" s="1">
        <v>1296</v>
      </c>
      <c r="E110" s="1">
        <v>686</v>
      </c>
      <c r="F110" s="1">
        <v>352</v>
      </c>
      <c r="G110" s="1">
        <v>258</v>
      </c>
      <c r="H110" s="3">
        <v>0.53</v>
      </c>
      <c r="I110" s="3">
        <v>0.27</v>
      </c>
      <c r="J110" s="3">
        <v>0.2</v>
      </c>
    </row>
    <row r="111" spans="1:10">
      <c r="A111" s="1">
        <v>109</v>
      </c>
      <c r="B111" s="2" t="s">
        <v>29</v>
      </c>
      <c r="C111" s="2" t="s">
        <v>121</v>
      </c>
      <c r="D111" s="1">
        <v>0</v>
      </c>
      <c r="E111" s="1">
        <v>0</v>
      </c>
      <c r="F111" s="1">
        <v>0</v>
      </c>
      <c r="G111" s="1">
        <v>0</v>
      </c>
      <c r="H111" s="3">
        <v>0</v>
      </c>
      <c r="I111" s="3">
        <v>0</v>
      </c>
      <c r="J111" s="3">
        <v>0</v>
      </c>
    </row>
    <row r="112" spans="1:10">
      <c r="A112" s="1">
        <v>110</v>
      </c>
      <c r="B112" s="2" t="s">
        <v>30</v>
      </c>
      <c r="C112" s="2" t="s">
        <v>125</v>
      </c>
      <c r="D112" s="1">
        <v>0</v>
      </c>
      <c r="E112" s="1">
        <v>0</v>
      </c>
      <c r="F112" s="1">
        <v>0</v>
      </c>
      <c r="G112" s="1">
        <v>0</v>
      </c>
      <c r="H112" s="3">
        <v>0</v>
      </c>
      <c r="I112" s="3">
        <v>0</v>
      </c>
      <c r="J112" s="3">
        <v>0</v>
      </c>
    </row>
    <row r="113" spans="1:10">
      <c r="A113" s="1">
        <v>111</v>
      </c>
      <c r="B113" s="2" t="s">
        <v>30</v>
      </c>
      <c r="C113" s="2" t="s">
        <v>126</v>
      </c>
      <c r="D113" s="1">
        <v>3650</v>
      </c>
      <c r="E113" s="1">
        <v>1904</v>
      </c>
      <c r="F113" s="1">
        <v>1023</v>
      </c>
      <c r="G113" s="1">
        <v>723</v>
      </c>
      <c r="H113" s="3">
        <v>0.52</v>
      </c>
      <c r="I113" s="3">
        <v>0.28</v>
      </c>
      <c r="J113" s="3">
        <v>0.2</v>
      </c>
    </row>
    <row r="114" spans="1:10">
      <c r="A114" s="1">
        <v>112</v>
      </c>
      <c r="B114" s="2" t="s">
        <v>30</v>
      </c>
      <c r="C114" s="2" t="s">
        <v>127</v>
      </c>
      <c r="D114" s="1">
        <v>46995</v>
      </c>
      <c r="E114" s="1">
        <v>19895</v>
      </c>
      <c r="F114" s="1">
        <v>14248</v>
      </c>
      <c r="G114" s="1">
        <v>12852</v>
      </c>
      <c r="H114" s="3">
        <v>0.42</v>
      </c>
      <c r="I114" s="3">
        <v>0.3</v>
      </c>
      <c r="J114" s="3">
        <v>0.27</v>
      </c>
    </row>
    <row r="115" spans="1:10">
      <c r="A115" s="1">
        <v>113</v>
      </c>
      <c r="B115" s="2" t="s">
        <v>30</v>
      </c>
      <c r="C115" s="2" t="s">
        <v>128</v>
      </c>
      <c r="D115" s="1">
        <v>0</v>
      </c>
      <c r="E115" s="1">
        <v>0</v>
      </c>
      <c r="F115" s="1">
        <v>0</v>
      </c>
      <c r="G115" s="1">
        <v>0</v>
      </c>
      <c r="H115" s="3">
        <v>0</v>
      </c>
      <c r="I115" s="3">
        <v>0</v>
      </c>
      <c r="J115" s="3">
        <v>0</v>
      </c>
    </row>
    <row r="116" spans="1:10">
      <c r="A116" s="1">
        <v>114</v>
      </c>
      <c r="B116" s="2" t="s">
        <v>31</v>
      </c>
      <c r="C116" s="2" t="s">
        <v>129</v>
      </c>
      <c r="D116" s="1">
        <v>7909</v>
      </c>
      <c r="E116" s="1">
        <v>3901</v>
      </c>
      <c r="F116" s="1">
        <v>2196</v>
      </c>
      <c r="G116" s="1">
        <v>1812</v>
      </c>
      <c r="H116" s="3">
        <v>0.49</v>
      </c>
      <c r="I116" s="3">
        <v>0.28</v>
      </c>
      <c r="J116" s="3">
        <v>0.23</v>
      </c>
    </row>
    <row r="117" spans="1:10">
      <c r="A117" s="1">
        <v>115</v>
      </c>
      <c r="B117" s="2" t="s">
        <v>31</v>
      </c>
      <c r="C117" s="2" t="s">
        <v>130</v>
      </c>
      <c r="D117" s="1">
        <v>23655</v>
      </c>
      <c r="E117" s="1">
        <v>10098</v>
      </c>
      <c r="F117" s="1">
        <v>7237</v>
      </c>
      <c r="G117" s="1">
        <v>6320</v>
      </c>
      <c r="H117" s="3">
        <v>0.43</v>
      </c>
      <c r="I117" s="3">
        <v>0.31</v>
      </c>
      <c r="J117" s="3">
        <v>0.27</v>
      </c>
    </row>
    <row r="118" spans="1:10">
      <c r="A118" s="1">
        <v>116</v>
      </c>
      <c r="B118" s="2" t="s">
        <v>31</v>
      </c>
      <c r="C118" s="2" t="s">
        <v>131</v>
      </c>
      <c r="D118" s="1">
        <v>13903</v>
      </c>
      <c r="E118" s="1">
        <v>5824</v>
      </c>
      <c r="F118" s="1">
        <v>4178</v>
      </c>
      <c r="G118" s="1">
        <v>3901</v>
      </c>
      <c r="H118" s="3">
        <v>0.42</v>
      </c>
      <c r="I118" s="3">
        <v>0.3</v>
      </c>
      <c r="J118" s="3">
        <v>0.28</v>
      </c>
    </row>
    <row r="119" spans="1:10">
      <c r="A119" s="1">
        <v>117</v>
      </c>
      <c r="B119" s="2" t="s">
        <v>31</v>
      </c>
      <c r="C119" s="2" t="s">
        <v>132</v>
      </c>
      <c r="D119" s="1">
        <v>5178</v>
      </c>
      <c r="E119" s="1">
        <v>1976</v>
      </c>
      <c r="F119" s="1">
        <v>1660</v>
      </c>
      <c r="G119" s="1">
        <v>1542</v>
      </c>
      <c r="H119" s="3">
        <v>0.38</v>
      </c>
      <c r="I119" s="3">
        <v>0.32</v>
      </c>
      <c r="J119" s="3">
        <v>0.3</v>
      </c>
    </row>
    <row r="120" spans="1:10">
      <c r="A120" s="1">
        <v>118</v>
      </c>
      <c r="B120" s="2" t="s">
        <v>32</v>
      </c>
      <c r="C120" s="2" t="s">
        <v>133</v>
      </c>
      <c r="D120" s="1">
        <v>4094</v>
      </c>
      <c r="E120" s="1">
        <v>1612</v>
      </c>
      <c r="F120" s="1">
        <v>1297</v>
      </c>
      <c r="G120" s="1">
        <v>1185</v>
      </c>
      <c r="H120" s="3">
        <v>0.39</v>
      </c>
      <c r="I120" s="3">
        <v>0.32</v>
      </c>
      <c r="J120" s="3">
        <v>0.29</v>
      </c>
    </row>
    <row r="121" spans="1:10">
      <c r="A121" s="1">
        <v>119</v>
      </c>
      <c r="B121" s="2" t="s">
        <v>32</v>
      </c>
      <c r="C121" s="2" t="s">
        <v>134</v>
      </c>
      <c r="D121" s="1">
        <v>20294</v>
      </c>
      <c r="E121" s="1">
        <v>8966</v>
      </c>
      <c r="F121" s="1">
        <v>5984</v>
      </c>
      <c r="G121" s="1">
        <v>5344</v>
      </c>
      <c r="H121" s="3">
        <v>0.44</v>
      </c>
      <c r="I121" s="3">
        <v>0.29</v>
      </c>
      <c r="J121" s="3">
        <v>0.26</v>
      </c>
    </row>
    <row r="122" spans="1:10">
      <c r="A122" s="1">
        <v>120</v>
      </c>
      <c r="B122" s="2" t="s">
        <v>32</v>
      </c>
      <c r="C122" s="2" t="s">
        <v>135</v>
      </c>
      <c r="D122" s="1">
        <v>23035</v>
      </c>
      <c r="E122" s="1">
        <v>9749</v>
      </c>
      <c r="F122" s="1">
        <v>7092</v>
      </c>
      <c r="G122" s="1">
        <v>6194</v>
      </c>
      <c r="H122" s="3">
        <v>0.42</v>
      </c>
      <c r="I122" s="3">
        <v>0.31</v>
      </c>
      <c r="J122" s="3">
        <v>0.27</v>
      </c>
    </row>
    <row r="123" spans="1:10">
      <c r="A123" s="1">
        <v>121</v>
      </c>
      <c r="B123" s="2" t="s">
        <v>32</v>
      </c>
      <c r="C123" s="2" t="s">
        <v>90</v>
      </c>
      <c r="D123" s="1">
        <v>3222</v>
      </c>
      <c r="E123" s="1">
        <v>1472</v>
      </c>
      <c r="F123" s="1">
        <v>898</v>
      </c>
      <c r="G123" s="1">
        <v>852</v>
      </c>
      <c r="H123" s="3">
        <v>0.46</v>
      </c>
      <c r="I123" s="3">
        <v>0.28</v>
      </c>
      <c r="J123" s="3">
        <v>0.26</v>
      </c>
    </row>
    <row r="124" spans="1:10">
      <c r="A124" s="1">
        <v>122</v>
      </c>
      <c r="B124" s="2" t="s">
        <v>33</v>
      </c>
      <c r="C124" s="2" t="s">
        <v>118</v>
      </c>
      <c r="D124" s="1">
        <v>0</v>
      </c>
      <c r="E124" s="1">
        <v>0</v>
      </c>
      <c r="F124" s="1">
        <v>0</v>
      </c>
      <c r="G124" s="1">
        <v>0</v>
      </c>
      <c r="H124" s="3">
        <v>0</v>
      </c>
      <c r="I124" s="3">
        <v>0</v>
      </c>
      <c r="J124" s="3">
        <v>0</v>
      </c>
    </row>
    <row r="125" spans="1:10">
      <c r="A125" s="1">
        <v>123</v>
      </c>
      <c r="B125" s="2" t="s">
        <v>33</v>
      </c>
      <c r="C125" s="2" t="s">
        <v>119</v>
      </c>
      <c r="D125" s="1">
        <v>1007</v>
      </c>
      <c r="E125" s="1">
        <v>528</v>
      </c>
      <c r="F125" s="1">
        <v>296</v>
      </c>
      <c r="G125" s="1">
        <v>183</v>
      </c>
      <c r="H125" s="3">
        <v>0.52</v>
      </c>
      <c r="I125" s="3">
        <v>0.29</v>
      </c>
      <c r="J125" s="3">
        <v>0.18</v>
      </c>
    </row>
    <row r="126" spans="1:10">
      <c r="A126" s="1">
        <v>124</v>
      </c>
      <c r="B126" s="2" t="s">
        <v>33</v>
      </c>
      <c r="C126" s="2" t="s">
        <v>136</v>
      </c>
      <c r="D126" s="1">
        <v>9114</v>
      </c>
      <c r="E126" s="1">
        <v>4289</v>
      </c>
      <c r="F126" s="1">
        <v>2569</v>
      </c>
      <c r="G126" s="1">
        <v>2256</v>
      </c>
      <c r="H126" s="3">
        <v>0.47</v>
      </c>
      <c r="I126" s="3">
        <v>0.28</v>
      </c>
      <c r="J126" s="3">
        <v>0.25</v>
      </c>
    </row>
    <row r="127" spans="1:10">
      <c r="A127" s="1">
        <v>125</v>
      </c>
      <c r="B127" s="2" t="s">
        <v>33</v>
      </c>
      <c r="C127" s="2" t="s">
        <v>51</v>
      </c>
      <c r="D127" s="1">
        <v>40524</v>
      </c>
      <c r="E127" s="1">
        <v>16982</v>
      </c>
      <c r="F127" s="1">
        <v>12406</v>
      </c>
      <c r="G127" s="1">
        <v>11136</v>
      </c>
      <c r="H127" s="3">
        <v>0.42</v>
      </c>
      <c r="I127" s="3">
        <v>0.31</v>
      </c>
      <c r="J127" s="3">
        <v>0.27</v>
      </c>
    </row>
  </sheetData>
  <conditionalFormatting sqref="A100:J100">
    <cfRule type="notContainsBlanks" dxfId="2" priority="109">
      <formula>LEN(TRIM(A100))&gt;0</formula>
    </cfRule>
    <cfRule type="containsBlanks" dxfId="2" priority="110">
      <formula>LEN(TRIM(A100))=0</formula>
    </cfRule>
  </conditionalFormatting>
  <conditionalFormatting sqref="A100:J103">
    <cfRule type="notContainsBlanks" dxfId="1" priority="107">
      <formula>LEN(TRIM(A100))&gt;0</formula>
    </cfRule>
    <cfRule type="containsBlanks" dxfId="1" priority="108">
      <formula>LEN(TRIM(A100))=0</formula>
    </cfRule>
  </conditionalFormatting>
  <conditionalFormatting sqref="A104:J104">
    <cfRule type="notContainsBlanks" dxfId="2" priority="113">
      <formula>LEN(TRIM(A104))&gt;0</formula>
    </cfRule>
    <cfRule type="containsBlanks" dxfId="2" priority="114">
      <formula>LEN(TRIM(A104))=0</formula>
    </cfRule>
  </conditionalFormatting>
  <conditionalFormatting sqref="A104:J107">
    <cfRule type="notContainsBlanks" dxfId="0" priority="111">
      <formula>LEN(TRIM(A104))&gt;0</formula>
    </cfRule>
    <cfRule type="containsBlanks" dxfId="0" priority="112">
      <formula>LEN(TRIM(A104))=0</formula>
    </cfRule>
  </conditionalFormatting>
  <conditionalFormatting sqref="A108:J108">
    <cfRule type="notContainsBlanks" dxfId="2" priority="117">
      <formula>LEN(TRIM(A108))&gt;0</formula>
    </cfRule>
    <cfRule type="containsBlanks" dxfId="2" priority="118">
      <formula>LEN(TRIM(A108))=0</formula>
    </cfRule>
  </conditionalFormatting>
  <conditionalFormatting sqref="A108:J111">
    <cfRule type="notContainsBlanks" dxfId="1" priority="115">
      <formula>LEN(TRIM(A108))&gt;0</formula>
    </cfRule>
    <cfRule type="containsBlanks" dxfId="1" priority="116">
      <formula>LEN(TRIM(A108))=0</formula>
    </cfRule>
  </conditionalFormatting>
  <conditionalFormatting sqref="A112:J112">
    <cfRule type="notContainsBlanks" dxfId="2" priority="121">
      <formula>LEN(TRIM(A112))&gt;0</formula>
    </cfRule>
    <cfRule type="containsBlanks" dxfId="2" priority="122">
      <formula>LEN(TRIM(A112))=0</formula>
    </cfRule>
  </conditionalFormatting>
  <conditionalFormatting sqref="A112:J115">
    <cfRule type="notContainsBlanks" dxfId="0" priority="119">
      <formula>LEN(TRIM(A112))&gt;0</formula>
    </cfRule>
    <cfRule type="containsBlanks" dxfId="0" priority="120">
      <formula>LEN(TRIM(A112))=0</formula>
    </cfRule>
  </conditionalFormatting>
  <conditionalFormatting sqref="A116:J116">
    <cfRule type="notContainsBlanks" dxfId="2" priority="125">
      <formula>LEN(TRIM(A116))&gt;0</formula>
    </cfRule>
    <cfRule type="containsBlanks" dxfId="2" priority="126">
      <formula>LEN(TRIM(A116))=0</formula>
    </cfRule>
  </conditionalFormatting>
  <conditionalFormatting sqref="A116:J119">
    <cfRule type="notContainsBlanks" dxfId="1" priority="123">
      <formula>LEN(TRIM(A116))&gt;0</formula>
    </cfRule>
    <cfRule type="containsBlanks" dxfId="1" priority="124">
      <formula>LEN(TRIM(A116))=0</formula>
    </cfRule>
  </conditionalFormatting>
  <conditionalFormatting sqref="A120:J120">
    <cfRule type="notContainsBlanks" dxfId="2" priority="129">
      <formula>LEN(TRIM(A120))&gt;0</formula>
    </cfRule>
    <cfRule type="containsBlanks" dxfId="2" priority="130">
      <formula>LEN(TRIM(A120))=0</formula>
    </cfRule>
  </conditionalFormatting>
  <conditionalFormatting sqref="A120:J123">
    <cfRule type="notContainsBlanks" dxfId="0" priority="127">
      <formula>LEN(TRIM(A120))&gt;0</formula>
    </cfRule>
    <cfRule type="containsBlanks" dxfId="0" priority="128">
      <formula>LEN(TRIM(A120))=0</formula>
    </cfRule>
  </conditionalFormatting>
  <conditionalFormatting sqref="A124:J124">
    <cfRule type="notContainsBlanks" dxfId="2" priority="133">
      <formula>LEN(TRIM(A124))&gt;0</formula>
    </cfRule>
    <cfRule type="containsBlanks" dxfId="2" priority="134">
      <formula>LEN(TRIM(A124))=0</formula>
    </cfRule>
  </conditionalFormatting>
  <conditionalFormatting sqref="A124:J127">
    <cfRule type="notContainsBlanks" dxfId="1" priority="131">
      <formula>LEN(TRIM(A124))&gt;0</formula>
    </cfRule>
    <cfRule type="containsBlanks" dxfId="1" priority="132">
      <formula>LEN(TRIM(A124))=0</formula>
    </cfRule>
  </conditionalFormatting>
  <conditionalFormatting sqref="A15:J15">
    <cfRule type="notContainsBlanks" dxfId="2" priority="17">
      <formula>LEN(TRIM(A15))&gt;0</formula>
    </cfRule>
    <cfRule type="containsBlanks" dxfId="2" priority="18">
      <formula>LEN(TRIM(A15))=0</formula>
    </cfRule>
  </conditionalFormatting>
  <conditionalFormatting sqref="A15:J19">
    <cfRule type="notContainsBlanks" dxfId="0" priority="15">
      <formula>LEN(TRIM(A15))&gt;0</formula>
    </cfRule>
    <cfRule type="containsBlanks" dxfId="0" priority="16">
      <formula>LEN(TRIM(A15))=0</formula>
    </cfRule>
  </conditionalFormatting>
  <conditionalFormatting sqref="A20:J20">
    <cfRule type="notContainsBlanks" dxfId="2" priority="21">
      <formula>LEN(TRIM(A20))&gt;0</formula>
    </cfRule>
    <cfRule type="containsBlanks" dxfId="2" priority="22">
      <formula>LEN(TRIM(A20))=0</formula>
    </cfRule>
  </conditionalFormatting>
  <conditionalFormatting sqref="A20:J22">
    <cfRule type="notContainsBlanks" dxfId="1" priority="19">
      <formula>LEN(TRIM(A20))&gt;0</formula>
    </cfRule>
    <cfRule type="containsBlanks" dxfId="1" priority="20">
      <formula>LEN(TRIM(A20))=0</formula>
    </cfRule>
  </conditionalFormatting>
  <conditionalFormatting sqref="A23:J23">
    <cfRule type="notContainsBlanks" dxfId="2" priority="25">
      <formula>LEN(TRIM(A23))&gt;0</formula>
    </cfRule>
    <cfRule type="containsBlanks" dxfId="2" priority="26">
      <formula>LEN(TRIM(A23))=0</formula>
    </cfRule>
  </conditionalFormatting>
  <conditionalFormatting sqref="A23:J24">
    <cfRule type="notContainsBlanks" dxfId="0" priority="23">
      <formula>LEN(TRIM(A23))&gt;0</formula>
    </cfRule>
    <cfRule type="containsBlanks" dxfId="0" priority="24">
      <formula>LEN(TRIM(A23))=0</formula>
    </cfRule>
  </conditionalFormatting>
  <conditionalFormatting sqref="A25:J25">
    <cfRule type="notContainsBlanks" dxfId="2" priority="29">
      <formula>LEN(TRIM(A25))&gt;0</formula>
    </cfRule>
    <cfRule type="containsBlanks" dxfId="2" priority="30">
      <formula>LEN(TRIM(A25))=0</formula>
    </cfRule>
  </conditionalFormatting>
  <conditionalFormatting sqref="A25:J31">
    <cfRule type="notContainsBlanks" dxfId="1" priority="27">
      <formula>LEN(TRIM(A25))&gt;0</formula>
    </cfRule>
    <cfRule type="containsBlanks" dxfId="1" priority="28">
      <formula>LEN(TRIM(A25))=0</formula>
    </cfRule>
  </conditionalFormatting>
  <conditionalFormatting sqref="A2:J2">
    <cfRule type="notContainsBlanks" dxfId="0" priority="1">
      <formula>LEN(TRIM(A2))&gt;0</formula>
    </cfRule>
    <cfRule type="containsBlanks" dxfId="0" priority="2">
      <formula>LEN(TRIM(A2))=0</formula>
    </cfRule>
  </conditionalFormatting>
  <conditionalFormatting sqref="A32:J32">
    <cfRule type="notContainsBlanks" dxfId="2" priority="33">
      <formula>LEN(TRIM(A32))&gt;0</formula>
    </cfRule>
    <cfRule type="containsBlanks" dxfId="2" priority="34">
      <formula>LEN(TRIM(A32))=0</formula>
    </cfRule>
  </conditionalFormatting>
  <conditionalFormatting sqref="A32:J34">
    <cfRule type="notContainsBlanks" dxfId="0" priority="31">
      <formula>LEN(TRIM(A32))&gt;0</formula>
    </cfRule>
    <cfRule type="containsBlanks" dxfId="0" priority="32">
      <formula>LEN(TRIM(A32))=0</formula>
    </cfRule>
  </conditionalFormatting>
  <conditionalFormatting sqref="A35:J35">
    <cfRule type="notContainsBlanks" dxfId="2" priority="37">
      <formula>LEN(TRIM(A35))&gt;0</formula>
    </cfRule>
    <cfRule type="containsBlanks" dxfId="2" priority="38">
      <formula>LEN(TRIM(A35))=0</formula>
    </cfRule>
  </conditionalFormatting>
  <conditionalFormatting sqref="A35:J37">
    <cfRule type="notContainsBlanks" dxfId="1" priority="35">
      <formula>LEN(TRIM(A35))&gt;0</formula>
    </cfRule>
    <cfRule type="containsBlanks" dxfId="1" priority="36">
      <formula>LEN(TRIM(A35))=0</formula>
    </cfRule>
  </conditionalFormatting>
  <conditionalFormatting sqref="A38:J38">
    <cfRule type="notContainsBlanks" dxfId="2" priority="41">
      <formula>LEN(TRIM(A38))&gt;0</formula>
    </cfRule>
    <cfRule type="containsBlanks" dxfId="2" priority="42">
      <formula>LEN(TRIM(A38))=0</formula>
    </cfRule>
  </conditionalFormatting>
  <conditionalFormatting sqref="A38:J41">
    <cfRule type="notContainsBlanks" dxfId="0" priority="39">
      <formula>LEN(TRIM(A38))&gt;0</formula>
    </cfRule>
    <cfRule type="containsBlanks" dxfId="0" priority="40">
      <formula>LEN(TRIM(A38))=0</formula>
    </cfRule>
  </conditionalFormatting>
  <conditionalFormatting sqref="A3:J3">
    <cfRule type="notContainsBlanks" dxfId="2" priority="5">
      <formula>LEN(TRIM(A3))&gt;0</formula>
    </cfRule>
    <cfRule type="containsBlanks" dxfId="2" priority="6">
      <formula>LEN(TRIM(A3))=0</formula>
    </cfRule>
  </conditionalFormatting>
  <conditionalFormatting sqref="A3:J4">
    <cfRule type="notContainsBlanks" dxfId="1" priority="3">
      <formula>LEN(TRIM(A3))&gt;0</formula>
    </cfRule>
    <cfRule type="containsBlanks" dxfId="1" priority="4">
      <formula>LEN(TRIM(A3))=0</formula>
    </cfRule>
  </conditionalFormatting>
  <conditionalFormatting sqref="A42:J42">
    <cfRule type="notContainsBlanks" dxfId="2" priority="45">
      <formula>LEN(TRIM(A42))&gt;0</formula>
    </cfRule>
    <cfRule type="containsBlanks" dxfId="2" priority="46">
      <formula>LEN(TRIM(A42))=0</formula>
    </cfRule>
  </conditionalFormatting>
  <conditionalFormatting sqref="A42:J43">
    <cfRule type="notContainsBlanks" dxfId="1" priority="43">
      <formula>LEN(TRIM(A42))&gt;0</formula>
    </cfRule>
    <cfRule type="containsBlanks" dxfId="1" priority="44">
      <formula>LEN(TRIM(A42))=0</formula>
    </cfRule>
  </conditionalFormatting>
  <conditionalFormatting sqref="A44:J44">
    <cfRule type="notContainsBlanks" dxfId="2" priority="49">
      <formula>LEN(TRIM(A44))&gt;0</formula>
    </cfRule>
    <cfRule type="containsBlanks" dxfId="2" priority="50">
      <formula>LEN(TRIM(A44))=0</formula>
    </cfRule>
  </conditionalFormatting>
  <conditionalFormatting sqref="A44:J47">
    <cfRule type="notContainsBlanks" dxfId="0" priority="47">
      <formula>LEN(TRIM(A44))&gt;0</formula>
    </cfRule>
    <cfRule type="containsBlanks" dxfId="0" priority="48">
      <formula>LEN(TRIM(A44))=0</formula>
    </cfRule>
  </conditionalFormatting>
  <conditionalFormatting sqref="A48:J48">
    <cfRule type="notContainsBlanks" dxfId="2" priority="53">
      <formula>LEN(TRIM(A48))&gt;0</formula>
    </cfRule>
    <cfRule type="containsBlanks" dxfId="2" priority="54">
      <formula>LEN(TRIM(A48))=0</formula>
    </cfRule>
  </conditionalFormatting>
  <conditionalFormatting sqref="A48:J49">
    <cfRule type="notContainsBlanks" dxfId="1" priority="51">
      <formula>LEN(TRIM(A48))&gt;0</formula>
    </cfRule>
    <cfRule type="containsBlanks" dxfId="1" priority="52">
      <formula>LEN(TRIM(A48))=0</formula>
    </cfRule>
  </conditionalFormatting>
  <conditionalFormatting sqref="A50:J50">
    <cfRule type="notContainsBlanks" dxfId="2" priority="57">
      <formula>LEN(TRIM(A50))&gt;0</formula>
    </cfRule>
    <cfRule type="containsBlanks" dxfId="2" priority="58">
      <formula>LEN(TRIM(A50))=0</formula>
    </cfRule>
  </conditionalFormatting>
  <conditionalFormatting sqref="A50:J53">
    <cfRule type="notContainsBlanks" dxfId="0" priority="55">
      <formula>LEN(TRIM(A50))&gt;0</formula>
    </cfRule>
    <cfRule type="containsBlanks" dxfId="0" priority="56">
      <formula>LEN(TRIM(A50))=0</formula>
    </cfRule>
  </conditionalFormatting>
  <conditionalFormatting sqref="A54:J54">
    <cfRule type="notContainsBlanks" dxfId="1" priority="59">
      <formula>LEN(TRIM(A54))&gt;0</formula>
    </cfRule>
    <cfRule type="containsBlanks" dxfId="1" priority="60">
      <formula>LEN(TRIM(A54))=0</formula>
    </cfRule>
    <cfRule type="notContainsBlanks" dxfId="2" priority="61">
      <formula>LEN(TRIM(A54))&gt;0</formula>
    </cfRule>
    <cfRule type="containsBlanks" dxfId="2" priority="62">
      <formula>LEN(TRIM(A54))=0</formula>
    </cfRule>
  </conditionalFormatting>
  <conditionalFormatting sqref="A55:J55">
    <cfRule type="notContainsBlanks" dxfId="2" priority="65">
      <formula>LEN(TRIM(A55))&gt;0</formula>
    </cfRule>
    <cfRule type="containsBlanks" dxfId="2" priority="66">
      <formula>LEN(TRIM(A55))=0</formula>
    </cfRule>
  </conditionalFormatting>
  <conditionalFormatting sqref="A55:J58">
    <cfRule type="notContainsBlanks" dxfId="0" priority="63">
      <formula>LEN(TRIM(A55))&gt;0</formula>
    </cfRule>
    <cfRule type="containsBlanks" dxfId="0" priority="64">
      <formula>LEN(TRIM(A55))=0</formula>
    </cfRule>
  </conditionalFormatting>
  <conditionalFormatting sqref="A59:J59">
    <cfRule type="notContainsBlanks" dxfId="2" priority="69">
      <formula>LEN(TRIM(A59))&gt;0</formula>
    </cfRule>
    <cfRule type="containsBlanks" dxfId="2" priority="70">
      <formula>LEN(TRIM(A59))=0</formula>
    </cfRule>
  </conditionalFormatting>
  <conditionalFormatting sqref="A59:J66">
    <cfRule type="notContainsBlanks" dxfId="1" priority="67">
      <formula>LEN(TRIM(A59))&gt;0</formula>
    </cfRule>
    <cfRule type="containsBlanks" dxfId="1" priority="68">
      <formula>LEN(TRIM(A59))=0</formula>
    </cfRule>
  </conditionalFormatting>
  <conditionalFormatting sqref="A5:J5">
    <cfRule type="notContainsBlanks" dxfId="2" priority="9">
      <formula>LEN(TRIM(A5))&gt;0</formula>
    </cfRule>
    <cfRule type="containsBlanks" dxfId="2" priority="10">
      <formula>LEN(TRIM(A5))=0</formula>
    </cfRule>
  </conditionalFormatting>
  <conditionalFormatting sqref="A5:J8">
    <cfRule type="notContainsBlanks" dxfId="0" priority="7">
      <formula>LEN(TRIM(A5))&gt;0</formula>
    </cfRule>
    <cfRule type="containsBlanks" dxfId="0" priority="8">
      <formula>LEN(TRIM(A5))=0</formula>
    </cfRule>
  </conditionalFormatting>
  <conditionalFormatting sqref="A67:J67">
    <cfRule type="notContainsBlanks" dxfId="2" priority="73">
      <formula>LEN(TRIM(A67))&gt;0</formula>
    </cfRule>
    <cfRule type="containsBlanks" dxfId="2" priority="74">
      <formula>LEN(TRIM(A67))=0</formula>
    </cfRule>
  </conditionalFormatting>
  <conditionalFormatting sqref="A67:J69">
    <cfRule type="notContainsBlanks" dxfId="0" priority="71">
      <formula>LEN(TRIM(A67))&gt;0</formula>
    </cfRule>
    <cfRule type="containsBlanks" dxfId="0" priority="72">
      <formula>LEN(TRIM(A67))=0</formula>
    </cfRule>
  </conditionalFormatting>
  <conditionalFormatting sqref="A70:J70">
    <cfRule type="notContainsBlanks" dxfId="2" priority="77">
      <formula>LEN(TRIM(A70))&gt;0</formula>
    </cfRule>
    <cfRule type="containsBlanks" dxfId="2" priority="78">
      <formula>LEN(TRIM(A70))=0</formula>
    </cfRule>
  </conditionalFormatting>
  <conditionalFormatting sqref="A70:J73">
    <cfRule type="notContainsBlanks" dxfId="1" priority="75">
      <formula>LEN(TRIM(A70))&gt;0</formula>
    </cfRule>
    <cfRule type="containsBlanks" dxfId="1" priority="76">
      <formula>LEN(TRIM(A70))=0</formula>
    </cfRule>
  </conditionalFormatting>
  <conditionalFormatting sqref="A74:J74">
    <cfRule type="notContainsBlanks" dxfId="2" priority="81">
      <formula>LEN(TRIM(A74))&gt;0</formula>
    </cfRule>
    <cfRule type="containsBlanks" dxfId="2" priority="82">
      <formula>LEN(TRIM(A74))=0</formula>
    </cfRule>
  </conditionalFormatting>
  <conditionalFormatting sqref="A74:J78">
    <cfRule type="notContainsBlanks" dxfId="0" priority="79">
      <formula>LEN(TRIM(A74))&gt;0</formula>
    </cfRule>
    <cfRule type="containsBlanks" dxfId="0" priority="80">
      <formula>LEN(TRIM(A74))=0</formula>
    </cfRule>
  </conditionalFormatting>
  <conditionalFormatting sqref="A79:J79">
    <cfRule type="notContainsBlanks" dxfId="2" priority="85">
      <formula>LEN(TRIM(A79))&gt;0</formula>
    </cfRule>
    <cfRule type="containsBlanks" dxfId="2" priority="86">
      <formula>LEN(TRIM(A79))=0</formula>
    </cfRule>
  </conditionalFormatting>
  <conditionalFormatting sqref="A79:J81">
    <cfRule type="notContainsBlanks" dxfId="1" priority="83">
      <formula>LEN(TRIM(A79))&gt;0</formula>
    </cfRule>
    <cfRule type="containsBlanks" dxfId="1" priority="84">
      <formula>LEN(TRIM(A79))=0</formula>
    </cfRule>
  </conditionalFormatting>
  <conditionalFormatting sqref="A82:J82">
    <cfRule type="notContainsBlanks" dxfId="2" priority="89">
      <formula>LEN(TRIM(A82))&gt;0</formula>
    </cfRule>
    <cfRule type="containsBlanks" dxfId="2" priority="90">
      <formula>LEN(TRIM(A82))=0</formula>
    </cfRule>
  </conditionalFormatting>
  <conditionalFormatting sqref="A82:J84">
    <cfRule type="notContainsBlanks" dxfId="0" priority="87">
      <formula>LEN(TRIM(A82))&gt;0</formula>
    </cfRule>
    <cfRule type="containsBlanks" dxfId="0" priority="88">
      <formula>LEN(TRIM(A82))=0</formula>
    </cfRule>
  </conditionalFormatting>
  <conditionalFormatting sqref="A85:J85">
    <cfRule type="notContainsBlanks" dxfId="2" priority="93">
      <formula>LEN(TRIM(A85))&gt;0</formula>
    </cfRule>
    <cfRule type="containsBlanks" dxfId="2" priority="94">
      <formula>LEN(TRIM(A85))=0</formula>
    </cfRule>
  </conditionalFormatting>
  <conditionalFormatting sqref="A85:J87">
    <cfRule type="notContainsBlanks" dxfId="1" priority="91">
      <formula>LEN(TRIM(A85))&gt;0</formula>
    </cfRule>
    <cfRule type="containsBlanks" dxfId="1" priority="92">
      <formula>LEN(TRIM(A85))=0</formula>
    </cfRule>
  </conditionalFormatting>
  <conditionalFormatting sqref="A88:J88">
    <cfRule type="notContainsBlanks" dxfId="2" priority="97">
      <formula>LEN(TRIM(A88))&gt;0</formula>
    </cfRule>
    <cfRule type="containsBlanks" dxfId="2" priority="98">
      <formula>LEN(TRIM(A88))=0</formula>
    </cfRule>
  </conditionalFormatting>
  <conditionalFormatting sqref="A88:J91">
    <cfRule type="notContainsBlanks" dxfId="0" priority="95">
      <formula>LEN(TRIM(A88))&gt;0</formula>
    </cfRule>
    <cfRule type="containsBlanks" dxfId="0" priority="96">
      <formula>LEN(TRIM(A88))=0</formula>
    </cfRule>
  </conditionalFormatting>
  <conditionalFormatting sqref="A92:J92">
    <cfRule type="notContainsBlanks" dxfId="2" priority="101">
      <formula>LEN(TRIM(A92))&gt;0</formula>
    </cfRule>
    <cfRule type="containsBlanks" dxfId="2" priority="102">
      <formula>LEN(TRIM(A92))=0</formula>
    </cfRule>
  </conditionalFormatting>
  <conditionalFormatting sqref="A92:J95">
    <cfRule type="notContainsBlanks" dxfId="1" priority="99">
      <formula>LEN(TRIM(A92))&gt;0</formula>
    </cfRule>
    <cfRule type="containsBlanks" dxfId="1" priority="100">
      <formula>LEN(TRIM(A92))=0</formula>
    </cfRule>
  </conditionalFormatting>
  <conditionalFormatting sqref="A96:J96">
    <cfRule type="notContainsBlanks" dxfId="2" priority="105">
      <formula>LEN(TRIM(A96))&gt;0</formula>
    </cfRule>
    <cfRule type="containsBlanks" dxfId="2" priority="106">
      <formula>LEN(TRIM(A96))=0</formula>
    </cfRule>
  </conditionalFormatting>
  <conditionalFormatting sqref="A96:J99">
    <cfRule type="notContainsBlanks" dxfId="0" priority="103">
      <formula>LEN(TRIM(A96))&gt;0</formula>
    </cfRule>
    <cfRule type="containsBlanks" dxfId="0" priority="104">
      <formula>LEN(TRIM(A96))=0</formula>
    </cfRule>
  </conditionalFormatting>
  <conditionalFormatting sqref="A9:J14">
    <cfRule type="notContainsBlanks" dxfId="1" priority="11">
      <formula>LEN(TRIM(A9))&gt;0</formula>
    </cfRule>
    <cfRule type="containsBlanks" dxfId="1" priority="12">
      <formula>LEN(TRIM(A9))=0</formula>
    </cfRule>
  </conditionalFormatting>
  <conditionalFormatting sqref="A9:J9">
    <cfRule type="notContainsBlanks" dxfId="2" priority="13">
      <formula>LEN(TRIM(A9))&gt;0</formula>
    </cfRule>
    <cfRule type="containsBlanks" dxfId="2" priority="14">
      <formula>LEN(TRIM(A9))=0</formula>
    </cfRule>
  </conditionalFormatting>
  <pageMargins left="0.4" right="0.4" top="0.6" bottom="0.6" header="0.3" footer="0.3"/>
  <pageSetup fitToHeight="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27"/>
  <sheetViews>
    <sheetView workbookViewId="0">
      <pane ySplit="1" topLeftCell="A2" activePane="bottomLeft" state="frozen"/>
      <selection pane="bottomLeft"/>
    </sheetView>
  </sheetViews>
  <sheetFormatPr defaultRowHeight="15"/>
  <cols>
    <col min="1" max="1" width="6.7109375" style="1" customWidth="1"/>
    <col min="2" max="2" width="18.7109375" style="2" customWidth="1"/>
    <col min="3" max="3" width="30.7109375" style="2" customWidth="1"/>
    <col min="4" max="6" width="12.7109375" style="1" customWidth="1"/>
    <col min="7" max="8" width="10.7109375" style="3" customWidth="1"/>
  </cols>
  <sheetData>
    <row r="1" spans="1:8">
      <c r="A1" s="4" t="s">
        <v>137</v>
      </c>
      <c r="B1" s="4" t="s">
        <v>138</v>
      </c>
      <c r="C1" s="4" t="s">
        <v>139</v>
      </c>
      <c r="D1" s="4" t="s">
        <v>140</v>
      </c>
      <c r="E1" s="4" t="s">
        <v>176</v>
      </c>
      <c r="F1" s="4" t="s">
        <v>177</v>
      </c>
      <c r="G1" s="4" t="s">
        <v>178</v>
      </c>
      <c r="H1" s="4" t="s">
        <v>179</v>
      </c>
    </row>
    <row r="2" spans="1:8">
      <c r="A2" s="1">
        <v>0</v>
      </c>
      <c r="B2" s="2" t="s">
        <v>0</v>
      </c>
      <c r="C2" s="2" t="s">
        <v>34</v>
      </c>
      <c r="D2" s="1">
        <v>50645</v>
      </c>
      <c r="E2" s="1">
        <v>20092</v>
      </c>
      <c r="F2" s="1">
        <v>29734</v>
      </c>
      <c r="G2" s="3">
        <v>0.4</v>
      </c>
      <c r="H2" s="3">
        <v>0.59</v>
      </c>
    </row>
    <row r="3" spans="1:8">
      <c r="A3" s="1">
        <v>1</v>
      </c>
      <c r="B3" s="2" t="s">
        <v>1</v>
      </c>
      <c r="C3" s="2" t="s">
        <v>35</v>
      </c>
      <c r="D3" s="1">
        <v>23336</v>
      </c>
      <c r="E3" s="1">
        <v>9460</v>
      </c>
      <c r="F3" s="1">
        <v>13555</v>
      </c>
      <c r="G3" s="3">
        <v>0.41</v>
      </c>
      <c r="H3" s="3">
        <v>0.58</v>
      </c>
    </row>
    <row r="4" spans="1:8">
      <c r="A4" s="1">
        <v>2</v>
      </c>
      <c r="B4" s="2" t="s">
        <v>1</v>
      </c>
      <c r="C4" s="2" t="s">
        <v>36</v>
      </c>
      <c r="D4" s="1">
        <v>22502</v>
      </c>
      <c r="E4" s="1">
        <v>9605</v>
      </c>
      <c r="F4" s="1">
        <v>12469</v>
      </c>
      <c r="G4" s="3">
        <v>0.43</v>
      </c>
      <c r="H4" s="3">
        <v>0.55</v>
      </c>
    </row>
    <row r="5" spans="1:8">
      <c r="A5" s="1">
        <v>3</v>
      </c>
      <c r="B5" s="2" t="s">
        <v>2</v>
      </c>
      <c r="C5" s="2" t="s">
        <v>37</v>
      </c>
      <c r="D5" s="1">
        <v>27870</v>
      </c>
      <c r="E5" s="1">
        <v>12911</v>
      </c>
      <c r="F5" s="1">
        <v>14499</v>
      </c>
      <c r="G5" s="3">
        <v>0.46</v>
      </c>
      <c r="H5" s="3">
        <v>0.52</v>
      </c>
    </row>
    <row r="6" spans="1:8">
      <c r="A6" s="1">
        <v>4</v>
      </c>
      <c r="B6" s="2" t="s">
        <v>2</v>
      </c>
      <c r="C6" s="2" t="s">
        <v>38</v>
      </c>
      <c r="D6" s="1">
        <v>5197</v>
      </c>
      <c r="E6" s="1">
        <v>1804</v>
      </c>
      <c r="F6" s="1">
        <v>3298</v>
      </c>
      <c r="G6" s="3">
        <v>0.35</v>
      </c>
      <c r="H6" s="3">
        <v>0.63</v>
      </c>
    </row>
    <row r="7" spans="1:8">
      <c r="A7" s="1">
        <v>5</v>
      </c>
      <c r="B7" s="2" t="s">
        <v>2</v>
      </c>
      <c r="C7" s="2" t="s">
        <v>39</v>
      </c>
      <c r="D7" s="1">
        <v>15548</v>
      </c>
      <c r="E7" s="1">
        <v>4345</v>
      </c>
      <c r="F7" s="1">
        <v>10979</v>
      </c>
      <c r="G7" s="3">
        <v>0.28</v>
      </c>
      <c r="H7" s="3">
        <v>0.71</v>
      </c>
    </row>
    <row r="8" spans="1:8">
      <c r="A8" s="1">
        <v>6</v>
      </c>
      <c r="B8" s="2" t="s">
        <v>2</v>
      </c>
      <c r="C8" s="2" t="s">
        <v>40</v>
      </c>
      <c r="D8" s="1">
        <v>2030</v>
      </c>
      <c r="E8" s="1">
        <v>1032</v>
      </c>
      <c r="F8" s="1">
        <v>958</v>
      </c>
      <c r="G8" s="3">
        <v>0.51</v>
      </c>
      <c r="H8" s="3">
        <v>0.47</v>
      </c>
    </row>
    <row r="9" spans="1:8">
      <c r="A9" s="1">
        <v>7</v>
      </c>
      <c r="B9" s="2" t="s">
        <v>3</v>
      </c>
      <c r="C9" s="2" t="s">
        <v>41</v>
      </c>
      <c r="D9" s="1">
        <v>9176</v>
      </c>
      <c r="E9" s="1">
        <v>5553</v>
      </c>
      <c r="F9" s="1">
        <v>3508</v>
      </c>
      <c r="G9" s="3">
        <v>0.61</v>
      </c>
      <c r="H9" s="3">
        <v>0.38</v>
      </c>
    </row>
    <row r="10" spans="1:8">
      <c r="A10" s="1">
        <v>8</v>
      </c>
      <c r="B10" s="2" t="s">
        <v>3</v>
      </c>
      <c r="C10" s="2" t="s">
        <v>42</v>
      </c>
      <c r="D10" s="1">
        <v>0</v>
      </c>
      <c r="E10" s="1">
        <v>0</v>
      </c>
      <c r="F10" s="1">
        <v>0</v>
      </c>
      <c r="G10" s="3">
        <v>0</v>
      </c>
      <c r="H10" s="3">
        <v>0</v>
      </c>
    </row>
    <row r="11" spans="1:8">
      <c r="A11" s="1">
        <v>9</v>
      </c>
      <c r="B11" s="2" t="s">
        <v>3</v>
      </c>
      <c r="C11" s="2" t="s">
        <v>43</v>
      </c>
      <c r="D11" s="1">
        <v>7441</v>
      </c>
      <c r="E11" s="1">
        <v>3253</v>
      </c>
      <c r="F11" s="1">
        <v>4089</v>
      </c>
      <c r="G11" s="3">
        <v>0.44</v>
      </c>
      <c r="H11" s="3">
        <v>0.55</v>
      </c>
    </row>
    <row r="12" spans="1:8">
      <c r="A12" s="1">
        <v>10</v>
      </c>
      <c r="B12" s="2" t="s">
        <v>3</v>
      </c>
      <c r="C12" s="2" t="s">
        <v>44</v>
      </c>
      <c r="D12" s="1">
        <v>0</v>
      </c>
      <c r="E12" s="1">
        <v>0</v>
      </c>
      <c r="F12" s="1">
        <v>0</v>
      </c>
      <c r="G12" s="3">
        <v>0</v>
      </c>
      <c r="H12" s="3">
        <v>0</v>
      </c>
    </row>
    <row r="13" spans="1:8">
      <c r="A13" s="1">
        <v>11</v>
      </c>
      <c r="B13" s="2" t="s">
        <v>3</v>
      </c>
      <c r="C13" s="2" t="s">
        <v>45</v>
      </c>
      <c r="D13" s="1">
        <v>30614</v>
      </c>
      <c r="E13" s="1">
        <v>9595</v>
      </c>
      <c r="F13" s="1">
        <v>20469</v>
      </c>
      <c r="G13" s="3">
        <v>0.31</v>
      </c>
      <c r="H13" s="3">
        <v>0.67</v>
      </c>
    </row>
    <row r="14" spans="1:8">
      <c r="A14" s="1">
        <v>12</v>
      </c>
      <c r="B14" s="2" t="s">
        <v>3</v>
      </c>
      <c r="C14" s="2" t="s">
        <v>46</v>
      </c>
      <c r="D14" s="1">
        <v>3414</v>
      </c>
      <c r="E14" s="1">
        <v>1691</v>
      </c>
      <c r="F14" s="1">
        <v>1668</v>
      </c>
      <c r="G14" s="3">
        <v>0.5</v>
      </c>
      <c r="H14" s="3">
        <v>0.49</v>
      </c>
    </row>
    <row r="15" spans="1:8">
      <c r="A15" s="1">
        <v>13</v>
      </c>
      <c r="B15" s="2" t="s">
        <v>4</v>
      </c>
      <c r="C15" s="2" t="s">
        <v>47</v>
      </c>
      <c r="D15" s="1">
        <v>22847</v>
      </c>
      <c r="E15" s="1">
        <v>8046</v>
      </c>
      <c r="F15" s="1">
        <v>14379</v>
      </c>
      <c r="G15" s="3">
        <v>0.35</v>
      </c>
      <c r="H15" s="3">
        <v>0.63</v>
      </c>
    </row>
    <row r="16" spans="1:8">
      <c r="A16" s="1">
        <v>14</v>
      </c>
      <c r="B16" s="2" t="s">
        <v>4</v>
      </c>
      <c r="C16" s="2" t="s">
        <v>48</v>
      </c>
      <c r="D16" s="1">
        <v>18521</v>
      </c>
      <c r="E16" s="1">
        <v>7477</v>
      </c>
      <c r="F16" s="1">
        <v>10757</v>
      </c>
      <c r="G16" s="3">
        <v>0.4</v>
      </c>
      <c r="H16" s="3">
        <v>0.58</v>
      </c>
    </row>
    <row r="17" spans="1:8">
      <c r="A17" s="1">
        <v>15</v>
      </c>
      <c r="B17" s="2" t="s">
        <v>4</v>
      </c>
      <c r="C17" s="2" t="s">
        <v>49</v>
      </c>
      <c r="D17" s="1">
        <v>4408</v>
      </c>
      <c r="E17" s="1">
        <v>1926</v>
      </c>
      <c r="F17" s="1">
        <v>2420</v>
      </c>
      <c r="G17" s="3">
        <v>0.44</v>
      </c>
      <c r="H17" s="3">
        <v>0.55</v>
      </c>
    </row>
    <row r="18" spans="1:8">
      <c r="A18" s="1">
        <v>16</v>
      </c>
      <c r="B18" s="2" t="s">
        <v>4</v>
      </c>
      <c r="C18" s="2" t="s">
        <v>50</v>
      </c>
      <c r="D18" s="1">
        <v>4869</v>
      </c>
      <c r="E18" s="1">
        <v>2643</v>
      </c>
      <c r="F18" s="1">
        <v>2178</v>
      </c>
      <c r="G18" s="3">
        <v>0.54</v>
      </c>
      <c r="H18" s="3">
        <v>0.45</v>
      </c>
    </row>
    <row r="19" spans="1:8">
      <c r="A19" s="1">
        <v>17</v>
      </c>
      <c r="B19" s="2" t="s">
        <v>4</v>
      </c>
      <c r="C19" s="2" t="s">
        <v>51</v>
      </c>
      <c r="D19" s="1">
        <v>0</v>
      </c>
      <c r="E19" s="1">
        <v>0</v>
      </c>
      <c r="F19" s="1">
        <v>0</v>
      </c>
      <c r="G19" s="3">
        <v>0</v>
      </c>
      <c r="H19" s="3">
        <v>0</v>
      </c>
    </row>
    <row r="20" spans="1:8">
      <c r="A20" s="1">
        <v>18</v>
      </c>
      <c r="B20" s="2" t="s">
        <v>5</v>
      </c>
      <c r="C20" s="2" t="s">
        <v>52</v>
      </c>
      <c r="D20" s="1">
        <v>21799</v>
      </c>
      <c r="E20" s="1">
        <v>9943</v>
      </c>
      <c r="F20" s="1">
        <v>11427</v>
      </c>
      <c r="G20" s="3">
        <v>0.46</v>
      </c>
      <c r="H20" s="3">
        <v>0.52</v>
      </c>
    </row>
    <row r="21" spans="1:8">
      <c r="A21" s="1">
        <v>19</v>
      </c>
      <c r="B21" s="2" t="s">
        <v>5</v>
      </c>
      <c r="C21" s="2" t="s">
        <v>53</v>
      </c>
      <c r="D21" s="1">
        <v>15271</v>
      </c>
      <c r="E21" s="1">
        <v>5868</v>
      </c>
      <c r="F21" s="1">
        <v>9180</v>
      </c>
      <c r="G21" s="3">
        <v>0.38</v>
      </c>
      <c r="H21" s="3">
        <v>0.6</v>
      </c>
    </row>
    <row r="22" spans="1:8">
      <c r="A22" s="1">
        <v>20</v>
      </c>
      <c r="B22" s="2" t="s">
        <v>5</v>
      </c>
      <c r="C22" s="2" t="s">
        <v>54</v>
      </c>
      <c r="D22" s="1">
        <v>13575</v>
      </c>
      <c r="E22" s="1">
        <v>4281</v>
      </c>
      <c r="F22" s="1">
        <v>9127</v>
      </c>
      <c r="G22" s="3">
        <v>0.32</v>
      </c>
      <c r="H22" s="3">
        <v>0.67</v>
      </c>
    </row>
    <row r="23" spans="1:8">
      <c r="A23" s="1">
        <v>21</v>
      </c>
      <c r="B23" s="2" t="s">
        <v>6</v>
      </c>
      <c r="C23" s="2" t="s">
        <v>55</v>
      </c>
      <c r="D23" s="1">
        <v>20092</v>
      </c>
      <c r="E23" s="1">
        <v>20092</v>
      </c>
      <c r="F23" s="1">
        <v>0</v>
      </c>
      <c r="G23" s="3">
        <v>1</v>
      </c>
      <c r="H23" s="3">
        <v>0</v>
      </c>
    </row>
    <row r="24" spans="1:8">
      <c r="A24" s="1">
        <v>22</v>
      </c>
      <c r="B24" s="2" t="s">
        <v>6</v>
      </c>
      <c r="C24" s="2" t="s">
        <v>56</v>
      </c>
      <c r="D24" s="1">
        <v>29734</v>
      </c>
      <c r="E24" s="1">
        <v>0</v>
      </c>
      <c r="F24" s="1">
        <v>29734</v>
      </c>
      <c r="G24" s="3">
        <v>0</v>
      </c>
      <c r="H24" s="3">
        <v>1</v>
      </c>
    </row>
    <row r="25" spans="1:8">
      <c r="A25" s="1">
        <v>23</v>
      </c>
      <c r="B25" s="2" t="s">
        <v>7</v>
      </c>
      <c r="C25" s="2" t="s">
        <v>57</v>
      </c>
      <c r="D25" s="1">
        <v>18084</v>
      </c>
      <c r="E25" s="1">
        <v>17</v>
      </c>
      <c r="F25" s="1">
        <v>17983</v>
      </c>
      <c r="G25" s="3">
        <v>0</v>
      </c>
      <c r="H25" s="3">
        <v>0.99</v>
      </c>
    </row>
    <row r="26" spans="1:8">
      <c r="A26" s="1">
        <v>24</v>
      </c>
      <c r="B26" s="2" t="s">
        <v>7</v>
      </c>
      <c r="C26" s="2" t="s">
        <v>58</v>
      </c>
      <c r="D26" s="1">
        <v>1509</v>
      </c>
      <c r="E26" s="1">
        <v>15</v>
      </c>
      <c r="F26" s="1">
        <v>1365</v>
      </c>
      <c r="G26" s="3">
        <v>0.01</v>
      </c>
      <c r="H26" s="3">
        <v>0.9</v>
      </c>
    </row>
    <row r="27" spans="1:8">
      <c r="A27" s="1">
        <v>25</v>
      </c>
      <c r="B27" s="2" t="s">
        <v>7</v>
      </c>
      <c r="C27" s="2" t="s">
        <v>59</v>
      </c>
      <c r="D27" s="1">
        <v>2003</v>
      </c>
      <c r="E27" s="1">
        <v>5</v>
      </c>
      <c r="F27" s="1">
        <v>1982</v>
      </c>
      <c r="G27" s="3">
        <v>0</v>
      </c>
      <c r="H27" s="3">
        <v>0.99</v>
      </c>
    </row>
    <row r="28" spans="1:8">
      <c r="A28" s="1">
        <v>26</v>
      </c>
      <c r="B28" s="2" t="s">
        <v>7</v>
      </c>
      <c r="C28" s="2" t="s">
        <v>60</v>
      </c>
      <c r="D28" s="1">
        <v>174</v>
      </c>
      <c r="E28" s="1">
        <v>6</v>
      </c>
      <c r="F28" s="1">
        <v>151</v>
      </c>
      <c r="G28" s="3">
        <v>0.03</v>
      </c>
      <c r="H28" s="3">
        <v>0.87</v>
      </c>
    </row>
    <row r="29" spans="1:8">
      <c r="A29" s="1">
        <v>27</v>
      </c>
      <c r="B29" s="2" t="s">
        <v>7</v>
      </c>
      <c r="C29" s="2" t="s">
        <v>61</v>
      </c>
      <c r="D29" s="1">
        <v>4284</v>
      </c>
      <c r="E29" s="1">
        <v>0</v>
      </c>
      <c r="F29" s="1">
        <v>4284</v>
      </c>
      <c r="G29" s="3">
        <v>0</v>
      </c>
      <c r="H29" s="3">
        <v>1</v>
      </c>
    </row>
    <row r="30" spans="1:8">
      <c r="A30" s="1">
        <v>28</v>
      </c>
      <c r="B30" s="2" t="s">
        <v>7</v>
      </c>
      <c r="C30" s="2" t="s">
        <v>62</v>
      </c>
      <c r="D30" s="1">
        <v>405</v>
      </c>
      <c r="E30" s="1">
        <v>5</v>
      </c>
      <c r="F30" s="1">
        <v>368</v>
      </c>
      <c r="G30" s="3">
        <v>0.01</v>
      </c>
      <c r="H30" s="3">
        <v>0.91</v>
      </c>
    </row>
    <row r="31" spans="1:8">
      <c r="A31" s="1">
        <v>29</v>
      </c>
      <c r="B31" s="2" t="s">
        <v>7</v>
      </c>
      <c r="C31" s="2" t="s">
        <v>63</v>
      </c>
      <c r="D31" s="1">
        <v>3350</v>
      </c>
      <c r="E31" s="1">
        <v>13</v>
      </c>
      <c r="F31" s="1">
        <v>3256</v>
      </c>
      <c r="G31" s="3">
        <v>0</v>
      </c>
      <c r="H31" s="3">
        <v>0.97</v>
      </c>
    </row>
    <row r="32" spans="1:8">
      <c r="A32" s="1">
        <v>30</v>
      </c>
      <c r="B32" s="2" t="s">
        <v>8</v>
      </c>
      <c r="C32" s="2" t="s">
        <v>64</v>
      </c>
      <c r="D32" s="1">
        <v>0</v>
      </c>
      <c r="E32" s="1">
        <v>0</v>
      </c>
      <c r="F32" s="1">
        <v>0</v>
      </c>
      <c r="G32" s="3">
        <v>0</v>
      </c>
      <c r="H32" s="3">
        <v>0</v>
      </c>
    </row>
    <row r="33" spans="1:8">
      <c r="A33" s="1">
        <v>31</v>
      </c>
      <c r="B33" s="2" t="s">
        <v>8</v>
      </c>
      <c r="C33" s="2" t="s">
        <v>65</v>
      </c>
      <c r="D33" s="1">
        <v>0</v>
      </c>
      <c r="E33" s="1">
        <v>0</v>
      </c>
      <c r="F33" s="1">
        <v>0</v>
      </c>
      <c r="G33" s="3">
        <v>0</v>
      </c>
      <c r="H33" s="3">
        <v>0</v>
      </c>
    </row>
    <row r="34" spans="1:8">
      <c r="A34" s="1">
        <v>32</v>
      </c>
      <c r="B34" s="2" t="s">
        <v>8</v>
      </c>
      <c r="C34" s="2" t="s">
        <v>66</v>
      </c>
      <c r="D34" s="1">
        <v>50645</v>
      </c>
      <c r="E34" s="1">
        <v>20092</v>
      </c>
      <c r="F34" s="1">
        <v>29734</v>
      </c>
      <c r="G34" s="3">
        <v>0.4</v>
      </c>
      <c r="H34" s="3">
        <v>0.59</v>
      </c>
    </row>
    <row r="35" spans="1:8">
      <c r="A35" s="1">
        <v>33</v>
      </c>
      <c r="B35" s="2" t="s">
        <v>9</v>
      </c>
      <c r="C35" s="2" t="s">
        <v>67</v>
      </c>
      <c r="D35" s="1">
        <v>8451</v>
      </c>
      <c r="E35" s="1">
        <v>5984</v>
      </c>
      <c r="F35" s="1">
        <v>2293</v>
      </c>
      <c r="G35" s="3">
        <v>0.71</v>
      </c>
      <c r="H35" s="3">
        <v>0.27</v>
      </c>
    </row>
    <row r="36" spans="1:8">
      <c r="A36" s="1">
        <v>34</v>
      </c>
      <c r="B36" s="2" t="s">
        <v>9</v>
      </c>
      <c r="C36" s="2" t="s">
        <v>68</v>
      </c>
      <c r="D36" s="1">
        <v>18314</v>
      </c>
      <c r="E36" s="1">
        <v>8890</v>
      </c>
      <c r="F36" s="1">
        <v>9004</v>
      </c>
      <c r="G36" s="3">
        <v>0.49</v>
      </c>
      <c r="H36" s="3">
        <v>0.49</v>
      </c>
    </row>
    <row r="37" spans="1:8">
      <c r="A37" s="1">
        <v>35</v>
      </c>
      <c r="B37" s="2" t="s">
        <v>9</v>
      </c>
      <c r="C37" s="2" t="s">
        <v>69</v>
      </c>
      <c r="D37" s="1">
        <v>15204</v>
      </c>
      <c r="E37" s="1">
        <v>2076</v>
      </c>
      <c r="F37" s="1">
        <v>13115</v>
      </c>
      <c r="G37" s="3">
        <v>0.14</v>
      </c>
      <c r="H37" s="3">
        <v>0.86</v>
      </c>
    </row>
    <row r="38" spans="1:8">
      <c r="A38" s="1">
        <v>36</v>
      </c>
      <c r="B38" s="2" t="s">
        <v>10</v>
      </c>
      <c r="C38" s="2" t="s">
        <v>70</v>
      </c>
      <c r="D38" s="1">
        <v>2160</v>
      </c>
      <c r="E38" s="1">
        <v>11</v>
      </c>
      <c r="F38" s="1">
        <v>2088</v>
      </c>
      <c r="G38" s="3">
        <v>0.01</v>
      </c>
      <c r="H38" s="3">
        <v>0.97</v>
      </c>
    </row>
    <row r="39" spans="1:8">
      <c r="A39" s="1">
        <v>37</v>
      </c>
      <c r="B39" s="2" t="s">
        <v>10</v>
      </c>
      <c r="C39" s="2" t="s">
        <v>71</v>
      </c>
      <c r="D39" s="1">
        <v>738</v>
      </c>
      <c r="E39" s="1">
        <v>0</v>
      </c>
      <c r="F39" s="1">
        <v>736</v>
      </c>
      <c r="G39" s="3">
        <v>0</v>
      </c>
      <c r="H39" s="3">
        <v>1</v>
      </c>
    </row>
    <row r="40" spans="1:8">
      <c r="A40" s="1">
        <v>38</v>
      </c>
      <c r="B40" s="2" t="s">
        <v>10</v>
      </c>
      <c r="C40" s="2" t="s">
        <v>72</v>
      </c>
      <c r="D40" s="1">
        <v>8817</v>
      </c>
      <c r="E40" s="1">
        <v>0</v>
      </c>
      <c r="F40" s="1">
        <v>8817</v>
      </c>
      <c r="G40" s="3">
        <v>0</v>
      </c>
      <c r="H40" s="3">
        <v>1</v>
      </c>
    </row>
    <row r="41" spans="1:8">
      <c r="A41" s="1">
        <v>39</v>
      </c>
      <c r="B41" s="2" t="s">
        <v>10</v>
      </c>
      <c r="C41" s="2" t="s">
        <v>73</v>
      </c>
      <c r="D41" s="1">
        <v>12140</v>
      </c>
      <c r="E41" s="1">
        <v>0</v>
      </c>
      <c r="F41" s="1">
        <v>12140</v>
      </c>
      <c r="G41" s="3">
        <v>0</v>
      </c>
      <c r="H41" s="3">
        <v>1</v>
      </c>
    </row>
    <row r="42" spans="1:8">
      <c r="A42" s="1">
        <v>40</v>
      </c>
      <c r="B42" s="2" t="s">
        <v>11</v>
      </c>
      <c r="C42" s="2" t="s">
        <v>74</v>
      </c>
      <c r="D42" s="1">
        <v>33968</v>
      </c>
      <c r="E42" s="1">
        <v>10636</v>
      </c>
      <c r="F42" s="1">
        <v>22722</v>
      </c>
      <c r="G42" s="3">
        <v>0.31</v>
      </c>
      <c r="H42" s="3">
        <v>0.67</v>
      </c>
    </row>
    <row r="43" spans="1:8">
      <c r="A43" s="1">
        <v>41</v>
      </c>
      <c r="B43" s="2" t="s">
        <v>11</v>
      </c>
      <c r="C43" s="2" t="s">
        <v>75</v>
      </c>
      <c r="D43" s="1">
        <v>16225</v>
      </c>
      <c r="E43" s="1">
        <v>9199</v>
      </c>
      <c r="F43" s="1">
        <v>6821</v>
      </c>
      <c r="G43" s="3">
        <v>0.57</v>
      </c>
      <c r="H43" s="3">
        <v>0.42</v>
      </c>
    </row>
    <row r="44" spans="1:8">
      <c r="A44" s="1">
        <v>42</v>
      </c>
      <c r="B44" s="2" t="s">
        <v>12</v>
      </c>
      <c r="C44" s="2" t="s">
        <v>76</v>
      </c>
      <c r="D44" s="1">
        <v>32101</v>
      </c>
      <c r="E44" s="1">
        <v>10025</v>
      </c>
      <c r="F44" s="1">
        <v>21491</v>
      </c>
      <c r="G44" s="3">
        <v>0.31</v>
      </c>
      <c r="H44" s="3">
        <v>0.67</v>
      </c>
    </row>
    <row r="45" spans="1:8">
      <c r="A45" s="1">
        <v>43</v>
      </c>
      <c r="B45" s="2" t="s">
        <v>12</v>
      </c>
      <c r="C45" s="2" t="s">
        <v>77</v>
      </c>
      <c r="D45" s="1">
        <v>1867</v>
      </c>
      <c r="E45" s="1">
        <v>611</v>
      </c>
      <c r="F45" s="1">
        <v>1231</v>
      </c>
      <c r="G45" s="3">
        <v>0.33</v>
      </c>
      <c r="H45" s="3">
        <v>0.66</v>
      </c>
    </row>
    <row r="46" spans="1:8">
      <c r="A46" s="1">
        <v>44</v>
      </c>
      <c r="B46" s="2" t="s">
        <v>12</v>
      </c>
      <c r="C46" s="2" t="s">
        <v>78</v>
      </c>
      <c r="D46" s="1">
        <v>5837</v>
      </c>
      <c r="E46" s="1">
        <v>3469</v>
      </c>
      <c r="F46" s="1">
        <v>2313</v>
      </c>
      <c r="G46" s="3">
        <v>0.59</v>
      </c>
      <c r="H46" s="3">
        <v>0.4</v>
      </c>
    </row>
    <row r="47" spans="1:8">
      <c r="A47" s="1">
        <v>45</v>
      </c>
      <c r="B47" s="2" t="s">
        <v>12</v>
      </c>
      <c r="C47" s="2" t="s">
        <v>79</v>
      </c>
      <c r="D47" s="1">
        <v>10421</v>
      </c>
      <c r="E47" s="1">
        <v>5748</v>
      </c>
      <c r="F47" s="1">
        <v>4522</v>
      </c>
      <c r="G47" s="3">
        <v>0.55</v>
      </c>
      <c r="H47" s="3">
        <v>0.43</v>
      </c>
    </row>
    <row r="48" spans="1:8">
      <c r="A48" s="1">
        <v>46</v>
      </c>
      <c r="B48" s="2" t="s">
        <v>13</v>
      </c>
      <c r="C48" s="2" t="s">
        <v>80</v>
      </c>
      <c r="D48" s="1">
        <v>42137</v>
      </c>
      <c r="E48" s="1">
        <v>15494</v>
      </c>
      <c r="F48" s="1">
        <v>25902</v>
      </c>
      <c r="G48" s="3">
        <v>0.37</v>
      </c>
      <c r="H48" s="3">
        <v>0.61</v>
      </c>
    </row>
    <row r="49" spans="1:8">
      <c r="A49" s="1">
        <v>47</v>
      </c>
      <c r="B49" s="2" t="s">
        <v>13</v>
      </c>
      <c r="C49" s="2" t="s">
        <v>81</v>
      </c>
      <c r="D49" s="1">
        <v>8089</v>
      </c>
      <c r="E49" s="1">
        <v>4359</v>
      </c>
      <c r="F49" s="1">
        <v>3655</v>
      </c>
      <c r="G49" s="3">
        <v>0.54</v>
      </c>
      <c r="H49" s="3">
        <v>0.45</v>
      </c>
    </row>
    <row r="50" spans="1:8">
      <c r="A50" s="1">
        <v>48</v>
      </c>
      <c r="B50" s="2" t="s">
        <v>14</v>
      </c>
      <c r="C50" s="2" t="s">
        <v>82</v>
      </c>
      <c r="D50" s="1">
        <v>21022</v>
      </c>
      <c r="E50" s="1">
        <v>8855</v>
      </c>
      <c r="F50" s="1">
        <v>11856</v>
      </c>
      <c r="G50" s="3">
        <v>0.42</v>
      </c>
      <c r="H50" s="3">
        <v>0.5600000000000001</v>
      </c>
    </row>
    <row r="51" spans="1:8">
      <c r="A51" s="1">
        <v>49</v>
      </c>
      <c r="B51" s="2" t="s">
        <v>14</v>
      </c>
      <c r="C51" s="2" t="s">
        <v>83</v>
      </c>
      <c r="D51" s="1">
        <v>14336</v>
      </c>
      <c r="E51" s="1">
        <v>5380</v>
      </c>
      <c r="F51" s="1">
        <v>8688</v>
      </c>
      <c r="G51" s="3">
        <v>0.38</v>
      </c>
      <c r="H51" s="3">
        <v>0.61</v>
      </c>
    </row>
    <row r="52" spans="1:8">
      <c r="A52" s="1">
        <v>50</v>
      </c>
      <c r="B52" s="2" t="s">
        <v>14</v>
      </c>
      <c r="C52" s="2" t="s">
        <v>84</v>
      </c>
      <c r="D52" s="1">
        <v>13404</v>
      </c>
      <c r="E52" s="1">
        <v>5257</v>
      </c>
      <c r="F52" s="1">
        <v>7951</v>
      </c>
      <c r="G52" s="3">
        <v>0.39</v>
      </c>
      <c r="H52" s="3">
        <v>0.59</v>
      </c>
    </row>
    <row r="53" spans="1:8">
      <c r="A53" s="1">
        <v>51</v>
      </c>
      <c r="B53" s="2" t="s">
        <v>14</v>
      </c>
      <c r="C53" s="2" t="s">
        <v>85</v>
      </c>
      <c r="D53" s="1">
        <v>1883</v>
      </c>
      <c r="E53" s="1">
        <v>600</v>
      </c>
      <c r="F53" s="1">
        <v>1239</v>
      </c>
      <c r="G53" s="3">
        <v>0.32</v>
      </c>
      <c r="H53" s="3">
        <v>0.66</v>
      </c>
    </row>
    <row r="54" spans="1:8">
      <c r="A54" s="1">
        <v>52</v>
      </c>
      <c r="B54" s="2" t="s">
        <v>15</v>
      </c>
      <c r="C54" s="2" t="s">
        <v>86</v>
      </c>
      <c r="D54" s="1">
        <v>50645</v>
      </c>
      <c r="E54" s="1">
        <v>20092</v>
      </c>
      <c r="F54" s="1">
        <v>29734</v>
      </c>
      <c r="G54" s="3">
        <v>0.4</v>
      </c>
      <c r="H54" s="3">
        <v>0.59</v>
      </c>
    </row>
    <row r="55" spans="1:8">
      <c r="A55" s="1">
        <v>53</v>
      </c>
      <c r="B55" s="2" t="s">
        <v>16</v>
      </c>
      <c r="C55" s="2" t="s">
        <v>87</v>
      </c>
      <c r="D55" s="1">
        <v>48158</v>
      </c>
      <c r="E55" s="1">
        <v>18619</v>
      </c>
      <c r="F55" s="1">
        <v>28747</v>
      </c>
      <c r="G55" s="3">
        <v>0.39</v>
      </c>
      <c r="H55" s="3">
        <v>0.6</v>
      </c>
    </row>
    <row r="56" spans="1:8">
      <c r="A56" s="1">
        <v>54</v>
      </c>
      <c r="B56" s="2" t="s">
        <v>16</v>
      </c>
      <c r="C56" s="2" t="s">
        <v>88</v>
      </c>
      <c r="D56" s="1">
        <v>1418</v>
      </c>
      <c r="E56" s="1">
        <v>846</v>
      </c>
      <c r="F56" s="1">
        <v>556</v>
      </c>
      <c r="G56" s="3">
        <v>0.6</v>
      </c>
      <c r="H56" s="3">
        <v>0.39</v>
      </c>
    </row>
    <row r="57" spans="1:8">
      <c r="A57" s="1">
        <v>55</v>
      </c>
      <c r="B57" s="2" t="s">
        <v>16</v>
      </c>
      <c r="C57" s="2" t="s">
        <v>89</v>
      </c>
      <c r="D57" s="1">
        <v>669</v>
      </c>
      <c r="E57" s="1">
        <v>395</v>
      </c>
      <c r="F57" s="1">
        <v>265</v>
      </c>
      <c r="G57" s="3">
        <v>0.59</v>
      </c>
      <c r="H57" s="3">
        <v>0.4</v>
      </c>
    </row>
    <row r="58" spans="1:8">
      <c r="A58" s="1">
        <v>56</v>
      </c>
      <c r="B58" s="2" t="s">
        <v>16</v>
      </c>
      <c r="C58" s="2" t="s">
        <v>90</v>
      </c>
      <c r="D58" s="1">
        <v>258</v>
      </c>
      <c r="E58" s="1">
        <v>152</v>
      </c>
      <c r="F58" s="1">
        <v>104</v>
      </c>
      <c r="G58" s="3">
        <v>0.59</v>
      </c>
      <c r="H58" s="3">
        <v>0.4</v>
      </c>
    </row>
    <row r="59" spans="1:8">
      <c r="A59" s="1">
        <v>57</v>
      </c>
      <c r="B59" s="2" t="s">
        <v>17</v>
      </c>
      <c r="C59" s="2" t="s">
        <v>91</v>
      </c>
      <c r="D59" s="1">
        <v>6952</v>
      </c>
      <c r="E59" s="1">
        <v>3224</v>
      </c>
      <c r="F59" s="1">
        <v>3613</v>
      </c>
      <c r="G59" s="3">
        <v>0.46</v>
      </c>
      <c r="H59" s="3">
        <v>0.52</v>
      </c>
    </row>
    <row r="60" spans="1:8">
      <c r="A60" s="1">
        <v>58</v>
      </c>
      <c r="B60" s="2" t="s">
        <v>17</v>
      </c>
      <c r="C60" s="2" t="s">
        <v>92</v>
      </c>
      <c r="D60" s="1">
        <v>14294</v>
      </c>
      <c r="E60" s="1">
        <v>6195</v>
      </c>
      <c r="F60" s="1">
        <v>7890</v>
      </c>
      <c r="G60" s="3">
        <v>0.43</v>
      </c>
      <c r="H60" s="3">
        <v>0.55</v>
      </c>
    </row>
    <row r="61" spans="1:8">
      <c r="A61" s="1">
        <v>59</v>
      </c>
      <c r="B61" s="2" t="s">
        <v>17</v>
      </c>
      <c r="C61" s="2" t="s">
        <v>93</v>
      </c>
      <c r="D61" s="1">
        <v>3178</v>
      </c>
      <c r="E61" s="1">
        <v>1498</v>
      </c>
      <c r="F61" s="1">
        <v>1617</v>
      </c>
      <c r="G61" s="3">
        <v>0.47</v>
      </c>
      <c r="H61" s="3">
        <v>0.51</v>
      </c>
    </row>
    <row r="62" spans="1:8">
      <c r="A62" s="1">
        <v>60</v>
      </c>
      <c r="B62" s="2" t="s">
        <v>17</v>
      </c>
      <c r="C62" s="2" t="s">
        <v>94</v>
      </c>
      <c r="D62" s="1">
        <v>3861</v>
      </c>
      <c r="E62" s="1">
        <v>1561</v>
      </c>
      <c r="F62" s="1">
        <v>2240</v>
      </c>
      <c r="G62" s="3">
        <v>0.4</v>
      </c>
      <c r="H62" s="3">
        <v>0.58</v>
      </c>
    </row>
    <row r="63" spans="1:8">
      <c r="A63" s="1">
        <v>61</v>
      </c>
      <c r="B63" s="2" t="s">
        <v>17</v>
      </c>
      <c r="C63" s="2" t="s">
        <v>95</v>
      </c>
      <c r="D63" s="1">
        <v>6462</v>
      </c>
      <c r="E63" s="1">
        <v>2522</v>
      </c>
      <c r="F63" s="1">
        <v>3813</v>
      </c>
      <c r="G63" s="3">
        <v>0.39</v>
      </c>
      <c r="H63" s="3">
        <v>0.59</v>
      </c>
    </row>
    <row r="64" spans="1:8">
      <c r="A64" s="1">
        <v>62</v>
      </c>
      <c r="B64" s="2" t="s">
        <v>17</v>
      </c>
      <c r="C64" s="2" t="s">
        <v>96</v>
      </c>
      <c r="D64" s="1">
        <v>6685</v>
      </c>
      <c r="E64" s="1">
        <v>2217</v>
      </c>
      <c r="F64" s="1">
        <v>4356</v>
      </c>
      <c r="G64" s="3">
        <v>0.33</v>
      </c>
      <c r="H64" s="3">
        <v>0.65</v>
      </c>
    </row>
    <row r="65" spans="1:8">
      <c r="A65" s="1">
        <v>63</v>
      </c>
      <c r="B65" s="2" t="s">
        <v>17</v>
      </c>
      <c r="C65" s="2" t="s">
        <v>97</v>
      </c>
      <c r="D65" s="1">
        <v>1067</v>
      </c>
      <c r="E65" s="1">
        <v>440</v>
      </c>
      <c r="F65" s="1">
        <v>605</v>
      </c>
      <c r="G65" s="3">
        <v>0.41</v>
      </c>
      <c r="H65" s="3">
        <v>0.57</v>
      </c>
    </row>
    <row r="66" spans="1:8">
      <c r="A66" s="1">
        <v>64</v>
      </c>
      <c r="B66" s="2" t="s">
        <v>17</v>
      </c>
      <c r="C66" s="2" t="s">
        <v>98</v>
      </c>
      <c r="D66" s="1">
        <v>8146</v>
      </c>
      <c r="E66" s="1">
        <v>2435</v>
      </c>
      <c r="F66" s="1">
        <v>5600</v>
      </c>
      <c r="G66" s="3">
        <v>0.3</v>
      </c>
      <c r="H66" s="3">
        <v>0.6899999999999999</v>
      </c>
    </row>
    <row r="67" spans="1:8">
      <c r="A67" s="1">
        <v>65</v>
      </c>
      <c r="B67" s="2" t="s">
        <v>18</v>
      </c>
      <c r="C67" s="2" t="s">
        <v>99</v>
      </c>
      <c r="D67" s="1">
        <v>24424</v>
      </c>
      <c r="E67" s="1">
        <v>10917</v>
      </c>
      <c r="F67" s="1">
        <v>13120</v>
      </c>
      <c r="G67" s="3">
        <v>0.45</v>
      </c>
      <c r="H67" s="3">
        <v>0.54</v>
      </c>
    </row>
    <row r="68" spans="1:8">
      <c r="A68" s="1">
        <v>66</v>
      </c>
      <c r="B68" s="2" t="s">
        <v>18</v>
      </c>
      <c r="C68" s="2" t="s">
        <v>100</v>
      </c>
      <c r="D68" s="1">
        <v>11390</v>
      </c>
      <c r="E68" s="1">
        <v>4523</v>
      </c>
      <c r="F68" s="1">
        <v>6658</v>
      </c>
      <c r="G68" s="3">
        <v>0.4</v>
      </c>
      <c r="H68" s="3">
        <v>0.58</v>
      </c>
    </row>
    <row r="69" spans="1:8">
      <c r="A69" s="1">
        <v>67</v>
      </c>
      <c r="B69" s="2" t="s">
        <v>18</v>
      </c>
      <c r="C69" s="2" t="s">
        <v>101</v>
      </c>
      <c r="D69" s="1">
        <v>14831</v>
      </c>
      <c r="E69" s="1">
        <v>4652</v>
      </c>
      <c r="F69" s="1">
        <v>9956</v>
      </c>
      <c r="G69" s="3">
        <v>0.31</v>
      </c>
      <c r="H69" s="3">
        <v>0.67</v>
      </c>
    </row>
    <row r="70" spans="1:8">
      <c r="A70" s="1">
        <v>68</v>
      </c>
      <c r="B70" s="2" t="s">
        <v>19</v>
      </c>
      <c r="C70" s="2" t="s">
        <v>102</v>
      </c>
      <c r="D70" s="1">
        <v>17286</v>
      </c>
      <c r="E70" s="1">
        <v>6961</v>
      </c>
      <c r="F70" s="1">
        <v>10056</v>
      </c>
      <c r="G70" s="3">
        <v>0.4</v>
      </c>
      <c r="H70" s="3">
        <v>0.58</v>
      </c>
    </row>
    <row r="71" spans="1:8">
      <c r="A71" s="1">
        <v>69</v>
      </c>
      <c r="B71" s="2" t="s">
        <v>19</v>
      </c>
      <c r="C71" s="2" t="s">
        <v>103</v>
      </c>
      <c r="D71" s="1">
        <v>19037</v>
      </c>
      <c r="E71" s="1">
        <v>7862</v>
      </c>
      <c r="F71" s="1">
        <v>10862</v>
      </c>
      <c r="G71" s="3">
        <v>0.41</v>
      </c>
      <c r="H71" s="3">
        <v>0.57</v>
      </c>
    </row>
    <row r="72" spans="1:8">
      <c r="A72" s="1">
        <v>70</v>
      </c>
      <c r="B72" s="2" t="s">
        <v>19</v>
      </c>
      <c r="C72" s="2" t="s">
        <v>104</v>
      </c>
      <c r="D72" s="1">
        <v>9727</v>
      </c>
      <c r="E72" s="1">
        <v>3500</v>
      </c>
      <c r="F72" s="1">
        <v>6075</v>
      </c>
      <c r="G72" s="3">
        <v>0.36</v>
      </c>
      <c r="H72" s="3">
        <v>0.62</v>
      </c>
    </row>
    <row r="73" spans="1:8">
      <c r="A73" s="1">
        <v>71</v>
      </c>
      <c r="B73" s="2" t="s">
        <v>19</v>
      </c>
      <c r="C73" s="2" t="s">
        <v>105</v>
      </c>
      <c r="D73" s="1">
        <v>4595</v>
      </c>
      <c r="E73" s="1">
        <v>1769</v>
      </c>
      <c r="F73" s="1">
        <v>2741</v>
      </c>
      <c r="G73" s="3">
        <v>0.38</v>
      </c>
      <c r="H73" s="3">
        <v>0.6</v>
      </c>
    </row>
    <row r="74" spans="1:8">
      <c r="A74" s="1">
        <v>72</v>
      </c>
      <c r="B74" s="2" t="s">
        <v>20</v>
      </c>
      <c r="C74" s="2" t="s">
        <v>106</v>
      </c>
      <c r="D74" s="1">
        <v>44890</v>
      </c>
      <c r="E74" s="1">
        <v>20071</v>
      </c>
      <c r="F74" s="1">
        <v>24001</v>
      </c>
      <c r="G74" s="3">
        <v>0.45</v>
      </c>
      <c r="H74" s="3">
        <v>0.53</v>
      </c>
    </row>
    <row r="75" spans="1:8">
      <c r="A75" s="1">
        <v>73</v>
      </c>
      <c r="B75" s="2" t="s">
        <v>20</v>
      </c>
      <c r="C75" s="2" t="s">
        <v>57</v>
      </c>
      <c r="D75" s="1">
        <v>5043</v>
      </c>
      <c r="E75" s="1">
        <v>0</v>
      </c>
      <c r="F75" s="1">
        <v>5043</v>
      </c>
      <c r="G75" s="3">
        <v>0</v>
      </c>
      <c r="H75" s="3">
        <v>1</v>
      </c>
    </row>
    <row r="76" spans="1:8">
      <c r="A76" s="1">
        <v>74</v>
      </c>
      <c r="B76" s="2" t="s">
        <v>20</v>
      </c>
      <c r="C76" s="2" t="s">
        <v>59</v>
      </c>
      <c r="D76" s="1">
        <v>266</v>
      </c>
      <c r="E76" s="1">
        <v>0</v>
      </c>
      <c r="F76" s="1">
        <v>266</v>
      </c>
      <c r="G76" s="3">
        <v>0</v>
      </c>
      <c r="H76" s="3">
        <v>1</v>
      </c>
    </row>
    <row r="77" spans="1:8">
      <c r="A77" s="1">
        <v>75</v>
      </c>
      <c r="B77" s="2" t="s">
        <v>20</v>
      </c>
      <c r="C77" s="2" t="s">
        <v>107</v>
      </c>
      <c r="D77" s="1">
        <v>157</v>
      </c>
      <c r="E77" s="1">
        <v>0</v>
      </c>
      <c r="F77" s="1">
        <v>157</v>
      </c>
      <c r="G77" s="3">
        <v>0</v>
      </c>
      <c r="H77" s="3">
        <v>1</v>
      </c>
    </row>
    <row r="78" spans="1:8">
      <c r="A78" s="1">
        <v>76</v>
      </c>
      <c r="B78" s="2" t="s">
        <v>20</v>
      </c>
      <c r="C78" s="2" t="s">
        <v>108</v>
      </c>
      <c r="D78" s="1">
        <v>112</v>
      </c>
      <c r="E78" s="1">
        <v>0</v>
      </c>
      <c r="F78" s="1">
        <v>112</v>
      </c>
      <c r="G78" s="3">
        <v>0</v>
      </c>
      <c r="H78" s="3">
        <v>1</v>
      </c>
    </row>
    <row r="79" spans="1:8">
      <c r="A79" s="1">
        <v>77</v>
      </c>
      <c r="B79" s="2" t="s">
        <v>21</v>
      </c>
      <c r="C79" s="2" t="s">
        <v>109</v>
      </c>
      <c r="D79" s="1">
        <v>23210</v>
      </c>
      <c r="E79" s="1">
        <v>8602</v>
      </c>
      <c r="F79" s="1">
        <v>14273</v>
      </c>
      <c r="G79" s="3">
        <v>0.37</v>
      </c>
      <c r="H79" s="3">
        <v>0.61</v>
      </c>
    </row>
    <row r="80" spans="1:8">
      <c r="A80" s="1">
        <v>78</v>
      </c>
      <c r="B80" s="2" t="s">
        <v>21</v>
      </c>
      <c r="C80" s="2" t="s">
        <v>110</v>
      </c>
      <c r="D80" s="1">
        <v>14090</v>
      </c>
      <c r="E80" s="1">
        <v>5864</v>
      </c>
      <c r="F80" s="1">
        <v>7981</v>
      </c>
      <c r="G80" s="3">
        <v>0.42</v>
      </c>
      <c r="H80" s="3">
        <v>0.57</v>
      </c>
    </row>
    <row r="81" spans="1:8">
      <c r="A81" s="1">
        <v>79</v>
      </c>
      <c r="B81" s="2" t="s">
        <v>21</v>
      </c>
      <c r="C81" s="2" t="s">
        <v>111</v>
      </c>
      <c r="D81" s="1">
        <v>13345</v>
      </c>
      <c r="E81" s="1">
        <v>5626</v>
      </c>
      <c r="F81" s="1">
        <v>7480</v>
      </c>
      <c r="G81" s="3">
        <v>0.42</v>
      </c>
      <c r="H81" s="3">
        <v>0.5600000000000001</v>
      </c>
    </row>
    <row r="82" spans="1:8">
      <c r="A82" s="1">
        <v>80</v>
      </c>
      <c r="B82" s="2" t="s">
        <v>22</v>
      </c>
      <c r="C82" s="2" t="s">
        <v>112</v>
      </c>
      <c r="D82" s="1">
        <v>0</v>
      </c>
      <c r="E82" s="1">
        <v>0</v>
      </c>
      <c r="F82" s="1">
        <v>0</v>
      </c>
      <c r="G82" s="3">
        <v>0</v>
      </c>
      <c r="H82" s="3">
        <v>0</v>
      </c>
    </row>
    <row r="83" spans="1:8">
      <c r="A83" s="1">
        <v>81</v>
      </c>
      <c r="B83" s="2" t="s">
        <v>22</v>
      </c>
      <c r="C83" s="2" t="s">
        <v>113</v>
      </c>
      <c r="D83" s="1">
        <v>50645</v>
      </c>
      <c r="E83" s="1">
        <v>20092</v>
      </c>
      <c r="F83" s="1">
        <v>29734</v>
      </c>
      <c r="G83" s="3">
        <v>0.4</v>
      </c>
      <c r="H83" s="3">
        <v>0.59</v>
      </c>
    </row>
    <row r="84" spans="1:8">
      <c r="A84" s="1">
        <v>82</v>
      </c>
      <c r="B84" s="2" t="s">
        <v>22</v>
      </c>
      <c r="C84" s="2" t="s">
        <v>114</v>
      </c>
      <c r="D84" s="1">
        <v>0</v>
      </c>
      <c r="E84" s="1">
        <v>0</v>
      </c>
      <c r="F84" s="1">
        <v>0</v>
      </c>
      <c r="G84" s="3">
        <v>0</v>
      </c>
      <c r="H84" s="3">
        <v>0</v>
      </c>
    </row>
    <row r="85" spans="1:8">
      <c r="A85" s="1">
        <v>83</v>
      </c>
      <c r="B85" s="2" t="s">
        <v>23</v>
      </c>
      <c r="C85" s="2" t="s">
        <v>115</v>
      </c>
      <c r="D85" s="1">
        <v>2090</v>
      </c>
      <c r="E85" s="1">
        <v>760</v>
      </c>
      <c r="F85" s="1">
        <v>1304</v>
      </c>
      <c r="G85" s="3">
        <v>0.36</v>
      </c>
      <c r="H85" s="3">
        <v>0.62</v>
      </c>
    </row>
    <row r="86" spans="1:8">
      <c r="A86" s="1">
        <v>84</v>
      </c>
      <c r="B86" s="2" t="s">
        <v>23</v>
      </c>
      <c r="C86" s="2" t="s">
        <v>116</v>
      </c>
      <c r="D86" s="1">
        <v>48555</v>
      </c>
      <c r="E86" s="1">
        <v>19332</v>
      </c>
      <c r="F86" s="1">
        <v>28430</v>
      </c>
      <c r="G86" s="3">
        <v>0.4</v>
      </c>
      <c r="H86" s="3">
        <v>0.59</v>
      </c>
    </row>
    <row r="87" spans="1:8">
      <c r="A87" s="1">
        <v>85</v>
      </c>
      <c r="B87" s="2" t="s">
        <v>23</v>
      </c>
      <c r="C87" s="2" t="s">
        <v>117</v>
      </c>
      <c r="D87" s="1">
        <v>0</v>
      </c>
      <c r="E87" s="1">
        <v>0</v>
      </c>
      <c r="F87" s="1">
        <v>0</v>
      </c>
      <c r="G87" s="3">
        <v>0</v>
      </c>
      <c r="H87" s="3">
        <v>0</v>
      </c>
    </row>
    <row r="88" spans="1:8">
      <c r="A88" s="1">
        <v>86</v>
      </c>
      <c r="B88" s="2" t="s">
        <v>24</v>
      </c>
      <c r="C88" s="2" t="s">
        <v>118</v>
      </c>
      <c r="D88" s="1">
        <v>25179</v>
      </c>
      <c r="E88" s="1">
        <v>8800</v>
      </c>
      <c r="F88" s="1">
        <v>15907</v>
      </c>
      <c r="G88" s="3">
        <v>0.35</v>
      </c>
      <c r="H88" s="3">
        <v>0.63</v>
      </c>
    </row>
    <row r="89" spans="1:8">
      <c r="A89" s="1">
        <v>87</v>
      </c>
      <c r="B89" s="2" t="s">
        <v>24</v>
      </c>
      <c r="C89" s="2" t="s">
        <v>119</v>
      </c>
      <c r="D89" s="1">
        <v>24170</v>
      </c>
      <c r="E89" s="1">
        <v>10551</v>
      </c>
      <c r="F89" s="1">
        <v>13283</v>
      </c>
      <c r="G89" s="3">
        <v>0.44</v>
      </c>
      <c r="H89" s="3">
        <v>0.55</v>
      </c>
    </row>
    <row r="90" spans="1:8">
      <c r="A90" s="1">
        <v>88</v>
      </c>
      <c r="B90" s="2" t="s">
        <v>24</v>
      </c>
      <c r="C90" s="2" t="s">
        <v>120</v>
      </c>
      <c r="D90" s="1">
        <v>1296</v>
      </c>
      <c r="E90" s="1">
        <v>741</v>
      </c>
      <c r="F90" s="1">
        <v>544</v>
      </c>
      <c r="G90" s="3">
        <v>0.57</v>
      </c>
      <c r="H90" s="3">
        <v>0.42</v>
      </c>
    </row>
    <row r="91" spans="1:8">
      <c r="A91" s="1">
        <v>89</v>
      </c>
      <c r="B91" s="2" t="s">
        <v>24</v>
      </c>
      <c r="C91" s="2" t="s">
        <v>121</v>
      </c>
      <c r="D91" s="1">
        <v>0</v>
      </c>
      <c r="E91" s="1">
        <v>0</v>
      </c>
      <c r="F91" s="1">
        <v>0</v>
      </c>
      <c r="G91" s="3">
        <v>0</v>
      </c>
      <c r="H91" s="3">
        <v>0</v>
      </c>
    </row>
    <row r="92" spans="1:8">
      <c r="A92" s="1">
        <v>90</v>
      </c>
      <c r="B92" s="2" t="s">
        <v>25</v>
      </c>
      <c r="C92" s="2" t="s">
        <v>118</v>
      </c>
      <c r="D92" s="1">
        <v>4077</v>
      </c>
      <c r="E92" s="1">
        <v>1490</v>
      </c>
      <c r="F92" s="1">
        <v>2506</v>
      </c>
      <c r="G92" s="3">
        <v>0.37</v>
      </c>
      <c r="H92" s="3">
        <v>0.61</v>
      </c>
    </row>
    <row r="93" spans="1:8">
      <c r="A93" s="1">
        <v>91</v>
      </c>
      <c r="B93" s="2" t="s">
        <v>25</v>
      </c>
      <c r="C93" s="2" t="s">
        <v>119</v>
      </c>
      <c r="D93" s="1">
        <v>41699</v>
      </c>
      <c r="E93" s="1">
        <v>15959</v>
      </c>
      <c r="F93" s="1">
        <v>25050</v>
      </c>
      <c r="G93" s="3">
        <v>0.38</v>
      </c>
      <c r="H93" s="3">
        <v>0.6</v>
      </c>
    </row>
    <row r="94" spans="1:8">
      <c r="A94" s="1">
        <v>92</v>
      </c>
      <c r="B94" s="2" t="s">
        <v>25</v>
      </c>
      <c r="C94" s="2" t="s">
        <v>120</v>
      </c>
      <c r="D94" s="1">
        <v>3573</v>
      </c>
      <c r="E94" s="1">
        <v>1902</v>
      </c>
      <c r="F94" s="1">
        <v>1634</v>
      </c>
      <c r="G94" s="3">
        <v>0.53</v>
      </c>
      <c r="H94" s="3">
        <v>0.46</v>
      </c>
    </row>
    <row r="95" spans="1:8">
      <c r="A95" s="1">
        <v>93</v>
      </c>
      <c r="B95" s="2" t="s">
        <v>25</v>
      </c>
      <c r="C95" s="2" t="s">
        <v>121</v>
      </c>
      <c r="D95" s="1">
        <v>1296</v>
      </c>
      <c r="E95" s="1">
        <v>741</v>
      </c>
      <c r="F95" s="1">
        <v>544</v>
      </c>
      <c r="G95" s="3">
        <v>0.57</v>
      </c>
      <c r="H95" s="3">
        <v>0.42</v>
      </c>
    </row>
    <row r="96" spans="1:8">
      <c r="A96" s="1">
        <v>94</v>
      </c>
      <c r="B96" s="2" t="s">
        <v>26</v>
      </c>
      <c r="C96" s="2" t="s">
        <v>122</v>
      </c>
      <c r="D96" s="1">
        <v>17857</v>
      </c>
      <c r="E96" s="1">
        <v>6554</v>
      </c>
      <c r="F96" s="1">
        <v>10977</v>
      </c>
      <c r="G96" s="3">
        <v>0.37</v>
      </c>
      <c r="H96" s="3">
        <v>0.61</v>
      </c>
    </row>
    <row r="97" spans="1:8">
      <c r="A97" s="1">
        <v>95</v>
      </c>
      <c r="B97" s="2" t="s">
        <v>26</v>
      </c>
      <c r="C97" s="2" t="s">
        <v>48</v>
      </c>
      <c r="D97" s="1">
        <v>31781</v>
      </c>
      <c r="E97" s="1">
        <v>12908</v>
      </c>
      <c r="F97" s="1">
        <v>18389</v>
      </c>
      <c r="G97" s="3">
        <v>0.41</v>
      </c>
      <c r="H97" s="3">
        <v>0.58</v>
      </c>
    </row>
    <row r="98" spans="1:8">
      <c r="A98" s="1">
        <v>96</v>
      </c>
      <c r="B98" s="2" t="s">
        <v>26</v>
      </c>
      <c r="C98" s="2" t="s">
        <v>123</v>
      </c>
      <c r="D98" s="1">
        <v>1007</v>
      </c>
      <c r="E98" s="1">
        <v>630</v>
      </c>
      <c r="F98" s="1">
        <v>368</v>
      </c>
      <c r="G98" s="3">
        <v>0.63</v>
      </c>
      <c r="H98" s="3">
        <v>0.37</v>
      </c>
    </row>
    <row r="99" spans="1:8">
      <c r="A99" s="1">
        <v>97</v>
      </c>
      <c r="B99" s="2" t="s">
        <v>26</v>
      </c>
      <c r="C99" s="2" t="s">
        <v>121</v>
      </c>
      <c r="D99" s="1">
        <v>0</v>
      </c>
      <c r="E99" s="1">
        <v>0</v>
      </c>
      <c r="F99" s="1">
        <v>0</v>
      </c>
      <c r="G99" s="3">
        <v>0</v>
      </c>
      <c r="H99" s="3">
        <v>0</v>
      </c>
    </row>
    <row r="100" spans="1:8">
      <c r="A100" s="1">
        <v>98</v>
      </c>
      <c r="B100" s="2" t="s">
        <v>27</v>
      </c>
      <c r="C100" s="2" t="s">
        <v>122</v>
      </c>
      <c r="D100" s="1">
        <v>26169</v>
      </c>
      <c r="E100" s="1">
        <v>9348</v>
      </c>
      <c r="F100" s="1">
        <v>16348</v>
      </c>
      <c r="G100" s="3">
        <v>0.36</v>
      </c>
      <c r="H100" s="3">
        <v>0.62</v>
      </c>
    </row>
    <row r="101" spans="1:8">
      <c r="A101" s="1">
        <v>99</v>
      </c>
      <c r="B101" s="2" t="s">
        <v>27</v>
      </c>
      <c r="C101" s="2" t="s">
        <v>48</v>
      </c>
      <c r="D101" s="1">
        <v>18527</v>
      </c>
      <c r="E101" s="1">
        <v>7600</v>
      </c>
      <c r="F101" s="1">
        <v>10637</v>
      </c>
      <c r="G101" s="3">
        <v>0.41</v>
      </c>
      <c r="H101" s="3">
        <v>0.57</v>
      </c>
    </row>
    <row r="102" spans="1:8">
      <c r="A102" s="1">
        <v>100</v>
      </c>
      <c r="B102" s="2" t="s">
        <v>27</v>
      </c>
      <c r="C102" s="2" t="s">
        <v>123</v>
      </c>
      <c r="D102" s="1">
        <v>5949</v>
      </c>
      <c r="E102" s="1">
        <v>3144</v>
      </c>
      <c r="F102" s="1">
        <v>2749</v>
      </c>
      <c r="G102" s="3">
        <v>0.53</v>
      </c>
      <c r="H102" s="3">
        <v>0.46</v>
      </c>
    </row>
    <row r="103" spans="1:8">
      <c r="A103" s="1">
        <v>101</v>
      </c>
      <c r="B103" s="2" t="s">
        <v>27</v>
      </c>
      <c r="C103" s="2" t="s">
        <v>121</v>
      </c>
      <c r="D103" s="1">
        <v>0</v>
      </c>
      <c r="E103" s="1">
        <v>0</v>
      </c>
      <c r="F103" s="1">
        <v>0</v>
      </c>
      <c r="G103" s="3">
        <v>0</v>
      </c>
      <c r="H103" s="3">
        <v>0</v>
      </c>
    </row>
    <row r="104" spans="1:8">
      <c r="A104" s="1">
        <v>102</v>
      </c>
      <c r="B104" s="2" t="s">
        <v>28</v>
      </c>
      <c r="C104" s="2" t="s">
        <v>122</v>
      </c>
      <c r="D104" s="1">
        <v>5085</v>
      </c>
      <c r="E104" s="1">
        <v>1874</v>
      </c>
      <c r="F104" s="1">
        <v>3112</v>
      </c>
      <c r="G104" s="3">
        <v>0.37</v>
      </c>
      <c r="H104" s="3">
        <v>0.61</v>
      </c>
    </row>
    <row r="105" spans="1:8">
      <c r="A105" s="1">
        <v>103</v>
      </c>
      <c r="B105" s="2" t="s">
        <v>28</v>
      </c>
      <c r="C105" s="2" t="s">
        <v>48</v>
      </c>
      <c r="D105" s="1">
        <v>40691</v>
      </c>
      <c r="E105" s="1">
        <v>15575</v>
      </c>
      <c r="F105" s="1">
        <v>24444</v>
      </c>
      <c r="G105" s="3">
        <v>0.38</v>
      </c>
      <c r="H105" s="3">
        <v>0.6</v>
      </c>
    </row>
    <row r="106" spans="1:8">
      <c r="A106" s="1">
        <v>104</v>
      </c>
      <c r="B106" s="2" t="s">
        <v>28</v>
      </c>
      <c r="C106" s="2" t="s">
        <v>119</v>
      </c>
      <c r="D106" s="1">
        <v>4869</v>
      </c>
      <c r="E106" s="1">
        <v>2643</v>
      </c>
      <c r="F106" s="1">
        <v>2178</v>
      </c>
      <c r="G106" s="3">
        <v>0.54</v>
      </c>
      <c r="H106" s="3">
        <v>0.45</v>
      </c>
    </row>
    <row r="107" spans="1:8">
      <c r="A107" s="1">
        <v>105</v>
      </c>
      <c r="B107" s="2" t="s">
        <v>28</v>
      </c>
      <c r="C107" s="2" t="s">
        <v>124</v>
      </c>
      <c r="D107" s="1">
        <v>0</v>
      </c>
      <c r="E107" s="1">
        <v>0</v>
      </c>
      <c r="F107" s="1">
        <v>0</v>
      </c>
      <c r="G107" s="3">
        <v>0</v>
      </c>
      <c r="H107" s="3">
        <v>0</v>
      </c>
    </row>
    <row r="108" spans="1:8">
      <c r="A108" s="1">
        <v>106</v>
      </c>
      <c r="B108" s="2" t="s">
        <v>29</v>
      </c>
      <c r="C108" s="2" t="s">
        <v>118</v>
      </c>
      <c r="D108" s="1">
        <v>4077</v>
      </c>
      <c r="E108" s="1">
        <v>1490</v>
      </c>
      <c r="F108" s="1">
        <v>2506</v>
      </c>
      <c r="G108" s="3">
        <v>0.37</v>
      </c>
      <c r="H108" s="3">
        <v>0.61</v>
      </c>
    </row>
    <row r="109" spans="1:8">
      <c r="A109" s="1">
        <v>107</v>
      </c>
      <c r="B109" s="2" t="s">
        <v>29</v>
      </c>
      <c r="C109" s="2" t="s">
        <v>119</v>
      </c>
      <c r="D109" s="1">
        <v>45272</v>
      </c>
      <c r="E109" s="1">
        <v>17861</v>
      </c>
      <c r="F109" s="1">
        <v>26684</v>
      </c>
      <c r="G109" s="3">
        <v>0.39</v>
      </c>
      <c r="H109" s="3">
        <v>0.59</v>
      </c>
    </row>
    <row r="110" spans="1:8">
      <c r="A110" s="1">
        <v>108</v>
      </c>
      <c r="B110" s="2" t="s">
        <v>29</v>
      </c>
      <c r="C110" s="2" t="s">
        <v>120</v>
      </c>
      <c r="D110" s="1">
        <v>1296</v>
      </c>
      <c r="E110" s="1">
        <v>741</v>
      </c>
      <c r="F110" s="1">
        <v>544</v>
      </c>
      <c r="G110" s="3">
        <v>0.57</v>
      </c>
      <c r="H110" s="3">
        <v>0.42</v>
      </c>
    </row>
    <row r="111" spans="1:8">
      <c r="A111" s="1">
        <v>109</v>
      </c>
      <c r="B111" s="2" t="s">
        <v>29</v>
      </c>
      <c r="C111" s="2" t="s">
        <v>121</v>
      </c>
      <c r="D111" s="1">
        <v>0</v>
      </c>
      <c r="E111" s="1">
        <v>0</v>
      </c>
      <c r="F111" s="1">
        <v>0</v>
      </c>
      <c r="G111" s="3">
        <v>0</v>
      </c>
      <c r="H111" s="3">
        <v>0</v>
      </c>
    </row>
    <row r="112" spans="1:8">
      <c r="A112" s="1">
        <v>110</v>
      </c>
      <c r="B112" s="2" t="s">
        <v>30</v>
      </c>
      <c r="C112" s="2" t="s">
        <v>125</v>
      </c>
      <c r="D112" s="1">
        <v>0</v>
      </c>
      <c r="E112" s="1">
        <v>0</v>
      </c>
      <c r="F112" s="1">
        <v>0</v>
      </c>
      <c r="G112" s="3">
        <v>0</v>
      </c>
      <c r="H112" s="3">
        <v>0</v>
      </c>
    </row>
    <row r="113" spans="1:8">
      <c r="A113" s="1">
        <v>111</v>
      </c>
      <c r="B113" s="2" t="s">
        <v>30</v>
      </c>
      <c r="C113" s="2" t="s">
        <v>126</v>
      </c>
      <c r="D113" s="1">
        <v>3650</v>
      </c>
      <c r="E113" s="1">
        <v>2056</v>
      </c>
      <c r="F113" s="1">
        <v>1557</v>
      </c>
      <c r="G113" s="3">
        <v>0.5600000000000001</v>
      </c>
      <c r="H113" s="3">
        <v>0.43</v>
      </c>
    </row>
    <row r="114" spans="1:8">
      <c r="A114" s="1">
        <v>112</v>
      </c>
      <c r="B114" s="2" t="s">
        <v>30</v>
      </c>
      <c r="C114" s="2" t="s">
        <v>127</v>
      </c>
      <c r="D114" s="1">
        <v>46995</v>
      </c>
      <c r="E114" s="1">
        <v>18036</v>
      </c>
      <c r="F114" s="1">
        <v>28177</v>
      </c>
      <c r="G114" s="3">
        <v>0.38</v>
      </c>
      <c r="H114" s="3">
        <v>0.6</v>
      </c>
    </row>
    <row r="115" spans="1:8">
      <c r="A115" s="1">
        <v>113</v>
      </c>
      <c r="B115" s="2" t="s">
        <v>30</v>
      </c>
      <c r="C115" s="2" t="s">
        <v>128</v>
      </c>
      <c r="D115" s="1">
        <v>0</v>
      </c>
      <c r="E115" s="1">
        <v>0</v>
      </c>
      <c r="F115" s="1">
        <v>0</v>
      </c>
      <c r="G115" s="3">
        <v>0</v>
      </c>
      <c r="H115" s="3">
        <v>0</v>
      </c>
    </row>
    <row r="116" spans="1:8">
      <c r="A116" s="1">
        <v>114</v>
      </c>
      <c r="B116" s="2" t="s">
        <v>31</v>
      </c>
      <c r="C116" s="2" t="s">
        <v>129</v>
      </c>
      <c r="D116" s="1">
        <v>7909</v>
      </c>
      <c r="E116" s="1">
        <v>3811</v>
      </c>
      <c r="F116" s="1">
        <v>3996</v>
      </c>
      <c r="G116" s="3">
        <v>0.48</v>
      </c>
      <c r="H116" s="3">
        <v>0.51</v>
      </c>
    </row>
    <row r="117" spans="1:8">
      <c r="A117" s="1">
        <v>115</v>
      </c>
      <c r="B117" s="2" t="s">
        <v>31</v>
      </c>
      <c r="C117" s="2" t="s">
        <v>130</v>
      </c>
      <c r="D117" s="1">
        <v>23655</v>
      </c>
      <c r="E117" s="1">
        <v>9036</v>
      </c>
      <c r="F117" s="1">
        <v>14247</v>
      </c>
      <c r="G117" s="3">
        <v>0.38</v>
      </c>
      <c r="H117" s="3">
        <v>0.6</v>
      </c>
    </row>
    <row r="118" spans="1:8">
      <c r="A118" s="1">
        <v>116</v>
      </c>
      <c r="B118" s="2" t="s">
        <v>31</v>
      </c>
      <c r="C118" s="2" t="s">
        <v>131</v>
      </c>
      <c r="D118" s="1">
        <v>13903</v>
      </c>
      <c r="E118" s="1">
        <v>5296</v>
      </c>
      <c r="F118" s="1">
        <v>8364</v>
      </c>
      <c r="G118" s="3">
        <v>0.38</v>
      </c>
      <c r="H118" s="3">
        <v>0.6</v>
      </c>
    </row>
    <row r="119" spans="1:8">
      <c r="A119" s="1">
        <v>117</v>
      </c>
      <c r="B119" s="2" t="s">
        <v>31</v>
      </c>
      <c r="C119" s="2" t="s">
        <v>132</v>
      </c>
      <c r="D119" s="1">
        <v>5178</v>
      </c>
      <c r="E119" s="1">
        <v>1949</v>
      </c>
      <c r="F119" s="1">
        <v>3127</v>
      </c>
      <c r="G119" s="3">
        <v>0.38</v>
      </c>
      <c r="H119" s="3">
        <v>0.6</v>
      </c>
    </row>
    <row r="120" spans="1:8">
      <c r="A120" s="1">
        <v>118</v>
      </c>
      <c r="B120" s="2" t="s">
        <v>32</v>
      </c>
      <c r="C120" s="2" t="s">
        <v>133</v>
      </c>
      <c r="D120" s="1">
        <v>4094</v>
      </c>
      <c r="E120" s="1">
        <v>1544</v>
      </c>
      <c r="F120" s="1">
        <v>2482</v>
      </c>
      <c r="G120" s="3">
        <v>0.38</v>
      </c>
      <c r="H120" s="3">
        <v>0.61</v>
      </c>
    </row>
    <row r="121" spans="1:8">
      <c r="A121" s="1">
        <v>119</v>
      </c>
      <c r="B121" s="2" t="s">
        <v>32</v>
      </c>
      <c r="C121" s="2" t="s">
        <v>134</v>
      </c>
      <c r="D121" s="1">
        <v>20294</v>
      </c>
      <c r="E121" s="1">
        <v>8449</v>
      </c>
      <c r="F121" s="1">
        <v>11528</v>
      </c>
      <c r="G121" s="3">
        <v>0.42</v>
      </c>
      <c r="H121" s="3">
        <v>0.57</v>
      </c>
    </row>
    <row r="122" spans="1:8">
      <c r="A122" s="1">
        <v>120</v>
      </c>
      <c r="B122" s="2" t="s">
        <v>32</v>
      </c>
      <c r="C122" s="2" t="s">
        <v>135</v>
      </c>
      <c r="D122" s="1">
        <v>23035</v>
      </c>
      <c r="E122" s="1">
        <v>8692</v>
      </c>
      <c r="F122" s="1">
        <v>13960</v>
      </c>
      <c r="G122" s="3">
        <v>0.38</v>
      </c>
      <c r="H122" s="3">
        <v>0.61</v>
      </c>
    </row>
    <row r="123" spans="1:8">
      <c r="A123" s="1">
        <v>121</v>
      </c>
      <c r="B123" s="2" t="s">
        <v>32</v>
      </c>
      <c r="C123" s="2" t="s">
        <v>90</v>
      </c>
      <c r="D123" s="1">
        <v>3222</v>
      </c>
      <c r="E123" s="1">
        <v>1407</v>
      </c>
      <c r="F123" s="1">
        <v>1764</v>
      </c>
      <c r="G123" s="3">
        <v>0.44</v>
      </c>
      <c r="H123" s="3">
        <v>0.55</v>
      </c>
    </row>
    <row r="124" spans="1:8">
      <c r="A124" s="1">
        <v>122</v>
      </c>
      <c r="B124" s="2" t="s">
        <v>33</v>
      </c>
      <c r="C124" s="2" t="s">
        <v>118</v>
      </c>
      <c r="D124" s="1">
        <v>0</v>
      </c>
      <c r="E124" s="1">
        <v>0</v>
      </c>
      <c r="F124" s="1">
        <v>0</v>
      </c>
      <c r="G124" s="3">
        <v>0</v>
      </c>
      <c r="H124" s="3">
        <v>0</v>
      </c>
    </row>
    <row r="125" spans="1:8">
      <c r="A125" s="1">
        <v>123</v>
      </c>
      <c r="B125" s="2" t="s">
        <v>33</v>
      </c>
      <c r="C125" s="2" t="s">
        <v>119</v>
      </c>
      <c r="D125" s="1">
        <v>1007</v>
      </c>
      <c r="E125" s="1">
        <v>630</v>
      </c>
      <c r="F125" s="1">
        <v>368</v>
      </c>
      <c r="G125" s="3">
        <v>0.63</v>
      </c>
      <c r="H125" s="3">
        <v>0.37</v>
      </c>
    </row>
    <row r="126" spans="1:8">
      <c r="A126" s="1">
        <v>124</v>
      </c>
      <c r="B126" s="2" t="s">
        <v>33</v>
      </c>
      <c r="C126" s="2" t="s">
        <v>136</v>
      </c>
      <c r="D126" s="1">
        <v>9114</v>
      </c>
      <c r="E126" s="1">
        <v>4129</v>
      </c>
      <c r="F126" s="1">
        <v>4867</v>
      </c>
      <c r="G126" s="3">
        <v>0.45</v>
      </c>
      <c r="H126" s="3">
        <v>0.53</v>
      </c>
    </row>
    <row r="127" spans="1:8">
      <c r="A127" s="1">
        <v>125</v>
      </c>
      <c r="B127" s="2" t="s">
        <v>33</v>
      </c>
      <c r="C127" s="2" t="s">
        <v>51</v>
      </c>
      <c r="D127" s="1">
        <v>40524</v>
      </c>
      <c r="E127" s="1">
        <v>15333</v>
      </c>
      <c r="F127" s="1">
        <v>24499</v>
      </c>
      <c r="G127" s="3">
        <v>0.38</v>
      </c>
      <c r="H127" s="3">
        <v>0.6</v>
      </c>
    </row>
  </sheetData>
  <conditionalFormatting sqref="A100:H100">
    <cfRule type="notContainsBlanks" dxfId="2" priority="109">
      <formula>LEN(TRIM(A100))&gt;0</formula>
    </cfRule>
    <cfRule type="containsBlanks" dxfId="2" priority="110">
      <formula>LEN(TRIM(A100))=0</formula>
    </cfRule>
  </conditionalFormatting>
  <conditionalFormatting sqref="A100:H103">
    <cfRule type="notContainsBlanks" dxfId="1" priority="107">
      <formula>LEN(TRIM(A100))&gt;0</formula>
    </cfRule>
    <cfRule type="containsBlanks" dxfId="1" priority="108">
      <formula>LEN(TRIM(A100))=0</formula>
    </cfRule>
  </conditionalFormatting>
  <conditionalFormatting sqref="A104:H104">
    <cfRule type="notContainsBlanks" dxfId="2" priority="113">
      <formula>LEN(TRIM(A104))&gt;0</formula>
    </cfRule>
    <cfRule type="containsBlanks" dxfId="2" priority="114">
      <formula>LEN(TRIM(A104))=0</formula>
    </cfRule>
  </conditionalFormatting>
  <conditionalFormatting sqref="A104:H107">
    <cfRule type="notContainsBlanks" dxfId="0" priority="111">
      <formula>LEN(TRIM(A104))&gt;0</formula>
    </cfRule>
    <cfRule type="containsBlanks" dxfId="0" priority="112">
      <formula>LEN(TRIM(A104))=0</formula>
    </cfRule>
  </conditionalFormatting>
  <conditionalFormatting sqref="A108:H108">
    <cfRule type="notContainsBlanks" dxfId="2" priority="117">
      <formula>LEN(TRIM(A108))&gt;0</formula>
    </cfRule>
    <cfRule type="containsBlanks" dxfId="2" priority="118">
      <formula>LEN(TRIM(A108))=0</formula>
    </cfRule>
  </conditionalFormatting>
  <conditionalFormatting sqref="A108:H111">
    <cfRule type="notContainsBlanks" dxfId="1" priority="115">
      <formula>LEN(TRIM(A108))&gt;0</formula>
    </cfRule>
    <cfRule type="containsBlanks" dxfId="1" priority="116">
      <formula>LEN(TRIM(A108))=0</formula>
    </cfRule>
  </conditionalFormatting>
  <conditionalFormatting sqref="A112:H112">
    <cfRule type="notContainsBlanks" dxfId="2" priority="121">
      <formula>LEN(TRIM(A112))&gt;0</formula>
    </cfRule>
    <cfRule type="containsBlanks" dxfId="2" priority="122">
      <formula>LEN(TRIM(A112))=0</formula>
    </cfRule>
  </conditionalFormatting>
  <conditionalFormatting sqref="A112:H115">
    <cfRule type="notContainsBlanks" dxfId="0" priority="119">
      <formula>LEN(TRIM(A112))&gt;0</formula>
    </cfRule>
    <cfRule type="containsBlanks" dxfId="0" priority="120">
      <formula>LEN(TRIM(A112))=0</formula>
    </cfRule>
  </conditionalFormatting>
  <conditionalFormatting sqref="A116:H116">
    <cfRule type="notContainsBlanks" dxfId="2" priority="125">
      <formula>LEN(TRIM(A116))&gt;0</formula>
    </cfRule>
    <cfRule type="containsBlanks" dxfId="2" priority="126">
      <formula>LEN(TRIM(A116))=0</formula>
    </cfRule>
  </conditionalFormatting>
  <conditionalFormatting sqref="A116:H119">
    <cfRule type="notContainsBlanks" dxfId="1" priority="123">
      <formula>LEN(TRIM(A116))&gt;0</formula>
    </cfRule>
    <cfRule type="containsBlanks" dxfId="1" priority="124">
      <formula>LEN(TRIM(A116))=0</formula>
    </cfRule>
  </conditionalFormatting>
  <conditionalFormatting sqref="A120:H120">
    <cfRule type="notContainsBlanks" dxfId="2" priority="129">
      <formula>LEN(TRIM(A120))&gt;0</formula>
    </cfRule>
    <cfRule type="containsBlanks" dxfId="2" priority="130">
      <formula>LEN(TRIM(A120))=0</formula>
    </cfRule>
  </conditionalFormatting>
  <conditionalFormatting sqref="A120:H123">
    <cfRule type="notContainsBlanks" dxfId="0" priority="127">
      <formula>LEN(TRIM(A120))&gt;0</formula>
    </cfRule>
    <cfRule type="containsBlanks" dxfId="0" priority="128">
      <formula>LEN(TRIM(A120))=0</formula>
    </cfRule>
  </conditionalFormatting>
  <conditionalFormatting sqref="A124:H124">
    <cfRule type="notContainsBlanks" dxfId="2" priority="133">
      <formula>LEN(TRIM(A124))&gt;0</formula>
    </cfRule>
    <cfRule type="containsBlanks" dxfId="2" priority="134">
      <formula>LEN(TRIM(A124))=0</formula>
    </cfRule>
  </conditionalFormatting>
  <conditionalFormatting sqref="A124:H127">
    <cfRule type="notContainsBlanks" dxfId="1" priority="131">
      <formula>LEN(TRIM(A124))&gt;0</formula>
    </cfRule>
    <cfRule type="containsBlanks" dxfId="1" priority="132">
      <formula>LEN(TRIM(A124))=0</formula>
    </cfRule>
  </conditionalFormatting>
  <conditionalFormatting sqref="A15:H15">
    <cfRule type="notContainsBlanks" dxfId="2" priority="17">
      <formula>LEN(TRIM(A15))&gt;0</formula>
    </cfRule>
    <cfRule type="containsBlanks" dxfId="2" priority="18">
      <formula>LEN(TRIM(A15))=0</formula>
    </cfRule>
  </conditionalFormatting>
  <conditionalFormatting sqref="A15:H19">
    <cfRule type="notContainsBlanks" dxfId="0" priority="15">
      <formula>LEN(TRIM(A15))&gt;0</formula>
    </cfRule>
    <cfRule type="containsBlanks" dxfId="0" priority="16">
      <formula>LEN(TRIM(A15))=0</formula>
    </cfRule>
  </conditionalFormatting>
  <conditionalFormatting sqref="A20:H20">
    <cfRule type="notContainsBlanks" dxfId="2" priority="21">
      <formula>LEN(TRIM(A20))&gt;0</formula>
    </cfRule>
    <cfRule type="containsBlanks" dxfId="2" priority="22">
      <formula>LEN(TRIM(A20))=0</formula>
    </cfRule>
  </conditionalFormatting>
  <conditionalFormatting sqref="A20:H22">
    <cfRule type="notContainsBlanks" dxfId="1" priority="19">
      <formula>LEN(TRIM(A20))&gt;0</formula>
    </cfRule>
    <cfRule type="containsBlanks" dxfId="1" priority="20">
      <formula>LEN(TRIM(A20))=0</formula>
    </cfRule>
  </conditionalFormatting>
  <conditionalFormatting sqref="A23:H23">
    <cfRule type="notContainsBlanks" dxfId="2" priority="25">
      <formula>LEN(TRIM(A23))&gt;0</formula>
    </cfRule>
    <cfRule type="containsBlanks" dxfId="2" priority="26">
      <formula>LEN(TRIM(A23))=0</formula>
    </cfRule>
  </conditionalFormatting>
  <conditionalFormatting sqref="A23:H24">
    <cfRule type="notContainsBlanks" dxfId="0" priority="23">
      <formula>LEN(TRIM(A23))&gt;0</formula>
    </cfRule>
    <cfRule type="containsBlanks" dxfId="0" priority="24">
      <formula>LEN(TRIM(A23))=0</formula>
    </cfRule>
  </conditionalFormatting>
  <conditionalFormatting sqref="A25:H25">
    <cfRule type="notContainsBlanks" dxfId="2" priority="29">
      <formula>LEN(TRIM(A25))&gt;0</formula>
    </cfRule>
    <cfRule type="containsBlanks" dxfId="2" priority="30">
      <formula>LEN(TRIM(A25))=0</formula>
    </cfRule>
  </conditionalFormatting>
  <conditionalFormatting sqref="A25:H31">
    <cfRule type="notContainsBlanks" dxfId="1" priority="27">
      <formula>LEN(TRIM(A25))&gt;0</formula>
    </cfRule>
    <cfRule type="containsBlanks" dxfId="1" priority="28">
      <formula>LEN(TRIM(A25))=0</formula>
    </cfRule>
  </conditionalFormatting>
  <conditionalFormatting sqref="A2:H2">
    <cfRule type="notContainsBlanks" dxfId="0" priority="1">
      <formula>LEN(TRIM(A2))&gt;0</formula>
    </cfRule>
    <cfRule type="containsBlanks" dxfId="0" priority="2">
      <formula>LEN(TRIM(A2))=0</formula>
    </cfRule>
  </conditionalFormatting>
  <conditionalFormatting sqref="A32:H32">
    <cfRule type="notContainsBlanks" dxfId="2" priority="33">
      <formula>LEN(TRIM(A32))&gt;0</formula>
    </cfRule>
    <cfRule type="containsBlanks" dxfId="2" priority="34">
      <formula>LEN(TRIM(A32))=0</formula>
    </cfRule>
  </conditionalFormatting>
  <conditionalFormatting sqref="A32:H34">
    <cfRule type="notContainsBlanks" dxfId="0" priority="31">
      <formula>LEN(TRIM(A32))&gt;0</formula>
    </cfRule>
    <cfRule type="containsBlanks" dxfId="0" priority="32">
      <formula>LEN(TRIM(A32))=0</formula>
    </cfRule>
  </conditionalFormatting>
  <conditionalFormatting sqref="A35:H35">
    <cfRule type="notContainsBlanks" dxfId="2" priority="37">
      <formula>LEN(TRIM(A35))&gt;0</formula>
    </cfRule>
    <cfRule type="containsBlanks" dxfId="2" priority="38">
      <formula>LEN(TRIM(A35))=0</formula>
    </cfRule>
  </conditionalFormatting>
  <conditionalFormatting sqref="A35:H37">
    <cfRule type="notContainsBlanks" dxfId="1" priority="35">
      <formula>LEN(TRIM(A35))&gt;0</formula>
    </cfRule>
    <cfRule type="containsBlanks" dxfId="1" priority="36">
      <formula>LEN(TRIM(A35))=0</formula>
    </cfRule>
  </conditionalFormatting>
  <conditionalFormatting sqref="A38:H38">
    <cfRule type="notContainsBlanks" dxfId="2" priority="41">
      <formula>LEN(TRIM(A38))&gt;0</formula>
    </cfRule>
    <cfRule type="containsBlanks" dxfId="2" priority="42">
      <formula>LEN(TRIM(A38))=0</formula>
    </cfRule>
  </conditionalFormatting>
  <conditionalFormatting sqref="A38:H41">
    <cfRule type="notContainsBlanks" dxfId="0" priority="39">
      <formula>LEN(TRIM(A38))&gt;0</formula>
    </cfRule>
    <cfRule type="containsBlanks" dxfId="0" priority="40">
      <formula>LEN(TRIM(A38))=0</formula>
    </cfRule>
  </conditionalFormatting>
  <conditionalFormatting sqref="A3:H3">
    <cfRule type="notContainsBlanks" dxfId="2" priority="5">
      <formula>LEN(TRIM(A3))&gt;0</formula>
    </cfRule>
    <cfRule type="containsBlanks" dxfId="2" priority="6">
      <formula>LEN(TRIM(A3))=0</formula>
    </cfRule>
  </conditionalFormatting>
  <conditionalFormatting sqref="A3:H4">
    <cfRule type="notContainsBlanks" dxfId="1" priority="3">
      <formula>LEN(TRIM(A3))&gt;0</formula>
    </cfRule>
    <cfRule type="containsBlanks" dxfId="1" priority="4">
      <formula>LEN(TRIM(A3))=0</formula>
    </cfRule>
  </conditionalFormatting>
  <conditionalFormatting sqref="A42:H42">
    <cfRule type="notContainsBlanks" dxfId="2" priority="45">
      <formula>LEN(TRIM(A42))&gt;0</formula>
    </cfRule>
    <cfRule type="containsBlanks" dxfId="2" priority="46">
      <formula>LEN(TRIM(A42))=0</formula>
    </cfRule>
  </conditionalFormatting>
  <conditionalFormatting sqref="A42:H43">
    <cfRule type="notContainsBlanks" dxfId="1" priority="43">
      <formula>LEN(TRIM(A42))&gt;0</formula>
    </cfRule>
    <cfRule type="containsBlanks" dxfId="1" priority="44">
      <formula>LEN(TRIM(A42))=0</formula>
    </cfRule>
  </conditionalFormatting>
  <conditionalFormatting sqref="A44:H44">
    <cfRule type="notContainsBlanks" dxfId="2" priority="49">
      <formula>LEN(TRIM(A44))&gt;0</formula>
    </cfRule>
    <cfRule type="containsBlanks" dxfId="2" priority="50">
      <formula>LEN(TRIM(A44))=0</formula>
    </cfRule>
  </conditionalFormatting>
  <conditionalFormatting sqref="A44:H47">
    <cfRule type="notContainsBlanks" dxfId="0" priority="47">
      <formula>LEN(TRIM(A44))&gt;0</formula>
    </cfRule>
    <cfRule type="containsBlanks" dxfId="0" priority="48">
      <formula>LEN(TRIM(A44))=0</formula>
    </cfRule>
  </conditionalFormatting>
  <conditionalFormatting sqref="A48:H48">
    <cfRule type="notContainsBlanks" dxfId="2" priority="53">
      <formula>LEN(TRIM(A48))&gt;0</formula>
    </cfRule>
    <cfRule type="containsBlanks" dxfId="2" priority="54">
      <formula>LEN(TRIM(A48))=0</formula>
    </cfRule>
  </conditionalFormatting>
  <conditionalFormatting sqref="A48:H49">
    <cfRule type="notContainsBlanks" dxfId="1" priority="51">
      <formula>LEN(TRIM(A48))&gt;0</formula>
    </cfRule>
    <cfRule type="containsBlanks" dxfId="1" priority="52">
      <formula>LEN(TRIM(A48))=0</formula>
    </cfRule>
  </conditionalFormatting>
  <conditionalFormatting sqref="A50:H50">
    <cfRule type="notContainsBlanks" dxfId="2" priority="57">
      <formula>LEN(TRIM(A50))&gt;0</formula>
    </cfRule>
    <cfRule type="containsBlanks" dxfId="2" priority="58">
      <formula>LEN(TRIM(A50))=0</formula>
    </cfRule>
  </conditionalFormatting>
  <conditionalFormatting sqref="A50:H53">
    <cfRule type="notContainsBlanks" dxfId="0" priority="55">
      <formula>LEN(TRIM(A50))&gt;0</formula>
    </cfRule>
    <cfRule type="containsBlanks" dxfId="0" priority="56">
      <formula>LEN(TRIM(A50))=0</formula>
    </cfRule>
  </conditionalFormatting>
  <conditionalFormatting sqref="A54:H54">
    <cfRule type="notContainsBlanks" dxfId="1" priority="59">
      <formula>LEN(TRIM(A54))&gt;0</formula>
    </cfRule>
    <cfRule type="containsBlanks" dxfId="1" priority="60">
      <formula>LEN(TRIM(A54))=0</formula>
    </cfRule>
    <cfRule type="notContainsBlanks" dxfId="2" priority="61">
      <formula>LEN(TRIM(A54))&gt;0</formula>
    </cfRule>
    <cfRule type="containsBlanks" dxfId="2" priority="62">
      <formula>LEN(TRIM(A54))=0</formula>
    </cfRule>
  </conditionalFormatting>
  <conditionalFormatting sqref="A55:H55">
    <cfRule type="notContainsBlanks" dxfId="2" priority="65">
      <formula>LEN(TRIM(A55))&gt;0</formula>
    </cfRule>
    <cfRule type="containsBlanks" dxfId="2" priority="66">
      <formula>LEN(TRIM(A55))=0</formula>
    </cfRule>
  </conditionalFormatting>
  <conditionalFormatting sqref="A55:H58">
    <cfRule type="notContainsBlanks" dxfId="0" priority="63">
      <formula>LEN(TRIM(A55))&gt;0</formula>
    </cfRule>
    <cfRule type="containsBlanks" dxfId="0" priority="64">
      <formula>LEN(TRIM(A55))=0</formula>
    </cfRule>
  </conditionalFormatting>
  <conditionalFormatting sqref="A59:H59">
    <cfRule type="notContainsBlanks" dxfId="2" priority="69">
      <formula>LEN(TRIM(A59))&gt;0</formula>
    </cfRule>
    <cfRule type="containsBlanks" dxfId="2" priority="70">
      <formula>LEN(TRIM(A59))=0</formula>
    </cfRule>
  </conditionalFormatting>
  <conditionalFormatting sqref="A59:H66">
    <cfRule type="notContainsBlanks" dxfId="1" priority="67">
      <formula>LEN(TRIM(A59))&gt;0</formula>
    </cfRule>
    <cfRule type="containsBlanks" dxfId="1" priority="68">
      <formula>LEN(TRIM(A59))=0</formula>
    </cfRule>
  </conditionalFormatting>
  <conditionalFormatting sqref="A5:H5">
    <cfRule type="notContainsBlanks" dxfId="2" priority="9">
      <formula>LEN(TRIM(A5))&gt;0</formula>
    </cfRule>
    <cfRule type="containsBlanks" dxfId="2" priority="10">
      <formula>LEN(TRIM(A5))=0</formula>
    </cfRule>
  </conditionalFormatting>
  <conditionalFormatting sqref="A5:H8">
    <cfRule type="notContainsBlanks" dxfId="0" priority="7">
      <formula>LEN(TRIM(A5))&gt;0</formula>
    </cfRule>
    <cfRule type="containsBlanks" dxfId="0" priority="8">
      <formula>LEN(TRIM(A5))=0</formula>
    </cfRule>
  </conditionalFormatting>
  <conditionalFormatting sqref="A67:H67">
    <cfRule type="notContainsBlanks" dxfId="2" priority="73">
      <formula>LEN(TRIM(A67))&gt;0</formula>
    </cfRule>
    <cfRule type="containsBlanks" dxfId="2" priority="74">
      <formula>LEN(TRIM(A67))=0</formula>
    </cfRule>
  </conditionalFormatting>
  <conditionalFormatting sqref="A67:H69">
    <cfRule type="notContainsBlanks" dxfId="0" priority="71">
      <formula>LEN(TRIM(A67))&gt;0</formula>
    </cfRule>
    <cfRule type="containsBlanks" dxfId="0" priority="72">
      <formula>LEN(TRIM(A67))=0</formula>
    </cfRule>
  </conditionalFormatting>
  <conditionalFormatting sqref="A70:H70">
    <cfRule type="notContainsBlanks" dxfId="2" priority="77">
      <formula>LEN(TRIM(A70))&gt;0</formula>
    </cfRule>
    <cfRule type="containsBlanks" dxfId="2" priority="78">
      <formula>LEN(TRIM(A70))=0</formula>
    </cfRule>
  </conditionalFormatting>
  <conditionalFormatting sqref="A70:H73">
    <cfRule type="notContainsBlanks" dxfId="1" priority="75">
      <formula>LEN(TRIM(A70))&gt;0</formula>
    </cfRule>
    <cfRule type="containsBlanks" dxfId="1" priority="76">
      <formula>LEN(TRIM(A70))=0</formula>
    </cfRule>
  </conditionalFormatting>
  <conditionalFormatting sqref="A74:H74">
    <cfRule type="notContainsBlanks" dxfId="2" priority="81">
      <formula>LEN(TRIM(A74))&gt;0</formula>
    </cfRule>
    <cfRule type="containsBlanks" dxfId="2" priority="82">
      <formula>LEN(TRIM(A74))=0</formula>
    </cfRule>
  </conditionalFormatting>
  <conditionalFormatting sqref="A74:H78">
    <cfRule type="notContainsBlanks" dxfId="0" priority="79">
      <formula>LEN(TRIM(A74))&gt;0</formula>
    </cfRule>
    <cfRule type="containsBlanks" dxfId="0" priority="80">
      <formula>LEN(TRIM(A74))=0</formula>
    </cfRule>
  </conditionalFormatting>
  <conditionalFormatting sqref="A79:H79">
    <cfRule type="notContainsBlanks" dxfId="2" priority="85">
      <formula>LEN(TRIM(A79))&gt;0</formula>
    </cfRule>
    <cfRule type="containsBlanks" dxfId="2" priority="86">
      <formula>LEN(TRIM(A79))=0</formula>
    </cfRule>
  </conditionalFormatting>
  <conditionalFormatting sqref="A79:H81">
    <cfRule type="notContainsBlanks" dxfId="1" priority="83">
      <formula>LEN(TRIM(A79))&gt;0</formula>
    </cfRule>
    <cfRule type="containsBlanks" dxfId="1" priority="84">
      <formula>LEN(TRIM(A79))=0</formula>
    </cfRule>
  </conditionalFormatting>
  <conditionalFormatting sqref="A82:H82">
    <cfRule type="notContainsBlanks" dxfId="2" priority="89">
      <formula>LEN(TRIM(A82))&gt;0</formula>
    </cfRule>
    <cfRule type="containsBlanks" dxfId="2" priority="90">
      <formula>LEN(TRIM(A82))=0</formula>
    </cfRule>
  </conditionalFormatting>
  <conditionalFormatting sqref="A82:H84">
    <cfRule type="notContainsBlanks" dxfId="0" priority="87">
      <formula>LEN(TRIM(A82))&gt;0</formula>
    </cfRule>
    <cfRule type="containsBlanks" dxfId="0" priority="88">
      <formula>LEN(TRIM(A82))=0</formula>
    </cfRule>
  </conditionalFormatting>
  <conditionalFormatting sqref="A85:H85">
    <cfRule type="notContainsBlanks" dxfId="2" priority="93">
      <formula>LEN(TRIM(A85))&gt;0</formula>
    </cfRule>
    <cfRule type="containsBlanks" dxfId="2" priority="94">
      <formula>LEN(TRIM(A85))=0</formula>
    </cfRule>
  </conditionalFormatting>
  <conditionalFormatting sqref="A85:H87">
    <cfRule type="notContainsBlanks" dxfId="1" priority="91">
      <formula>LEN(TRIM(A85))&gt;0</formula>
    </cfRule>
    <cfRule type="containsBlanks" dxfId="1" priority="92">
      <formula>LEN(TRIM(A85))=0</formula>
    </cfRule>
  </conditionalFormatting>
  <conditionalFormatting sqref="A88:H88">
    <cfRule type="notContainsBlanks" dxfId="2" priority="97">
      <formula>LEN(TRIM(A88))&gt;0</formula>
    </cfRule>
    <cfRule type="containsBlanks" dxfId="2" priority="98">
      <formula>LEN(TRIM(A88))=0</formula>
    </cfRule>
  </conditionalFormatting>
  <conditionalFormatting sqref="A88:H91">
    <cfRule type="notContainsBlanks" dxfId="0" priority="95">
      <formula>LEN(TRIM(A88))&gt;0</formula>
    </cfRule>
    <cfRule type="containsBlanks" dxfId="0" priority="96">
      <formula>LEN(TRIM(A88))=0</formula>
    </cfRule>
  </conditionalFormatting>
  <conditionalFormatting sqref="A92:H92">
    <cfRule type="notContainsBlanks" dxfId="2" priority="101">
      <formula>LEN(TRIM(A92))&gt;0</formula>
    </cfRule>
    <cfRule type="containsBlanks" dxfId="2" priority="102">
      <formula>LEN(TRIM(A92))=0</formula>
    </cfRule>
  </conditionalFormatting>
  <conditionalFormatting sqref="A92:H95">
    <cfRule type="notContainsBlanks" dxfId="1" priority="99">
      <formula>LEN(TRIM(A92))&gt;0</formula>
    </cfRule>
    <cfRule type="containsBlanks" dxfId="1" priority="100">
      <formula>LEN(TRIM(A92))=0</formula>
    </cfRule>
  </conditionalFormatting>
  <conditionalFormatting sqref="A96:H96">
    <cfRule type="notContainsBlanks" dxfId="2" priority="105">
      <formula>LEN(TRIM(A96))&gt;0</formula>
    </cfRule>
    <cfRule type="containsBlanks" dxfId="2" priority="106">
      <formula>LEN(TRIM(A96))=0</formula>
    </cfRule>
  </conditionalFormatting>
  <conditionalFormatting sqref="A96:H99">
    <cfRule type="notContainsBlanks" dxfId="0" priority="103">
      <formula>LEN(TRIM(A96))&gt;0</formula>
    </cfRule>
    <cfRule type="containsBlanks" dxfId="0" priority="104">
      <formula>LEN(TRIM(A96))=0</formula>
    </cfRule>
  </conditionalFormatting>
  <conditionalFormatting sqref="A9:H14">
    <cfRule type="notContainsBlanks" dxfId="1" priority="11">
      <formula>LEN(TRIM(A9))&gt;0</formula>
    </cfRule>
    <cfRule type="containsBlanks" dxfId="1" priority="12">
      <formula>LEN(TRIM(A9))=0</formula>
    </cfRule>
  </conditionalFormatting>
  <conditionalFormatting sqref="A9:H9">
    <cfRule type="notContainsBlanks" dxfId="2" priority="13">
      <formula>LEN(TRIM(A9))&gt;0</formula>
    </cfRule>
    <cfRule type="containsBlanks" dxfId="2" priority="14">
      <formula>LEN(TRIM(A9))=0</formula>
    </cfRule>
  </conditionalFormatting>
  <pageMargins left="0.4" right="0.4" top="0.6" bottom="0.6" header="0.3" footer="0.3"/>
  <pageSetup fitToHeight="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27"/>
  <sheetViews>
    <sheetView workbookViewId="0">
      <pane ySplit="1" topLeftCell="A2" activePane="bottomLeft" state="frozen"/>
      <selection pane="bottomLeft"/>
    </sheetView>
  </sheetViews>
  <sheetFormatPr defaultRowHeight="15"/>
  <cols>
    <col min="1" max="1" width="6.7109375" style="1" customWidth="1"/>
    <col min="2" max="2" width="18.7109375" style="2" customWidth="1"/>
    <col min="3" max="3" width="30.7109375" style="2" customWidth="1"/>
    <col min="4" max="5" width="12.7109375" style="1" customWidth="1"/>
    <col min="6" max="6" width="10.7109375" style="3" customWidth="1"/>
  </cols>
  <sheetData>
    <row r="1" spans="1:6">
      <c r="A1" s="4" t="s">
        <v>137</v>
      </c>
      <c r="B1" s="4" t="s">
        <v>138</v>
      </c>
      <c r="C1" s="4" t="s">
        <v>139</v>
      </c>
      <c r="D1" s="4" t="s">
        <v>140</v>
      </c>
      <c r="E1" s="4" t="s">
        <v>180</v>
      </c>
      <c r="F1" s="4" t="s">
        <v>181</v>
      </c>
    </row>
    <row r="2" spans="1:6">
      <c r="A2" s="1">
        <v>0</v>
      </c>
      <c r="B2" s="2" t="s">
        <v>0</v>
      </c>
      <c r="C2" s="2" t="s">
        <v>34</v>
      </c>
      <c r="D2" s="1">
        <v>50645</v>
      </c>
      <c r="E2" s="1">
        <v>50645</v>
      </c>
      <c r="F2" s="3">
        <v>1</v>
      </c>
    </row>
    <row r="3" spans="1:6">
      <c r="A3" s="1">
        <v>1</v>
      </c>
      <c r="B3" s="2" t="s">
        <v>1</v>
      </c>
      <c r="C3" s="2" t="s">
        <v>35</v>
      </c>
      <c r="D3" s="1">
        <v>23336</v>
      </c>
      <c r="E3" s="1">
        <v>23336</v>
      </c>
      <c r="F3" s="3">
        <v>1</v>
      </c>
    </row>
    <row r="4" spans="1:6">
      <c r="A4" s="1">
        <v>2</v>
      </c>
      <c r="B4" s="2" t="s">
        <v>1</v>
      </c>
      <c r="C4" s="2" t="s">
        <v>36</v>
      </c>
      <c r="D4" s="1">
        <v>22502</v>
      </c>
      <c r="E4" s="1">
        <v>22502</v>
      </c>
      <c r="F4" s="3">
        <v>1</v>
      </c>
    </row>
    <row r="5" spans="1:6">
      <c r="A5" s="1">
        <v>3</v>
      </c>
      <c r="B5" s="2" t="s">
        <v>2</v>
      </c>
      <c r="C5" s="2" t="s">
        <v>37</v>
      </c>
      <c r="D5" s="1">
        <v>27870</v>
      </c>
      <c r="E5" s="1">
        <v>27870</v>
      </c>
      <c r="F5" s="3">
        <v>1</v>
      </c>
    </row>
    <row r="6" spans="1:6">
      <c r="A6" s="1">
        <v>4</v>
      </c>
      <c r="B6" s="2" t="s">
        <v>2</v>
      </c>
      <c r="C6" s="2" t="s">
        <v>38</v>
      </c>
      <c r="D6" s="1">
        <v>5197</v>
      </c>
      <c r="E6" s="1">
        <v>5197</v>
      </c>
      <c r="F6" s="3">
        <v>1</v>
      </c>
    </row>
    <row r="7" spans="1:6">
      <c r="A7" s="1">
        <v>5</v>
      </c>
      <c r="B7" s="2" t="s">
        <v>2</v>
      </c>
      <c r="C7" s="2" t="s">
        <v>39</v>
      </c>
      <c r="D7" s="1">
        <v>15548</v>
      </c>
      <c r="E7" s="1">
        <v>15548</v>
      </c>
      <c r="F7" s="3">
        <v>1</v>
      </c>
    </row>
    <row r="8" spans="1:6">
      <c r="A8" s="1">
        <v>6</v>
      </c>
      <c r="B8" s="2" t="s">
        <v>2</v>
      </c>
      <c r="C8" s="2" t="s">
        <v>40</v>
      </c>
      <c r="D8" s="1">
        <v>2030</v>
      </c>
      <c r="E8" s="1">
        <v>2030</v>
      </c>
      <c r="F8" s="3">
        <v>1</v>
      </c>
    </row>
    <row r="9" spans="1:6">
      <c r="A9" s="1">
        <v>7</v>
      </c>
      <c r="B9" s="2" t="s">
        <v>3</v>
      </c>
      <c r="C9" s="2" t="s">
        <v>41</v>
      </c>
      <c r="D9" s="1">
        <v>9176</v>
      </c>
      <c r="E9" s="1">
        <v>9176</v>
      </c>
      <c r="F9" s="3">
        <v>1</v>
      </c>
    </row>
    <row r="10" spans="1:6">
      <c r="A10" s="1">
        <v>8</v>
      </c>
      <c r="B10" s="2" t="s">
        <v>3</v>
      </c>
      <c r="C10" s="2" t="s">
        <v>42</v>
      </c>
      <c r="D10" s="1">
        <v>0</v>
      </c>
      <c r="E10" s="1">
        <v>0</v>
      </c>
      <c r="F10" s="3">
        <v>0</v>
      </c>
    </row>
    <row r="11" spans="1:6">
      <c r="A11" s="1">
        <v>9</v>
      </c>
      <c r="B11" s="2" t="s">
        <v>3</v>
      </c>
      <c r="C11" s="2" t="s">
        <v>43</v>
      </c>
      <c r="D11" s="1">
        <v>7441</v>
      </c>
      <c r="E11" s="1">
        <v>7441</v>
      </c>
      <c r="F11" s="3">
        <v>1</v>
      </c>
    </row>
    <row r="12" spans="1:6">
      <c r="A12" s="1">
        <v>10</v>
      </c>
      <c r="B12" s="2" t="s">
        <v>3</v>
      </c>
      <c r="C12" s="2" t="s">
        <v>44</v>
      </c>
      <c r="D12" s="1">
        <v>0</v>
      </c>
      <c r="E12" s="1">
        <v>0</v>
      </c>
      <c r="F12" s="3">
        <v>0</v>
      </c>
    </row>
    <row r="13" spans="1:6">
      <c r="A13" s="1">
        <v>11</v>
      </c>
      <c r="B13" s="2" t="s">
        <v>3</v>
      </c>
      <c r="C13" s="2" t="s">
        <v>45</v>
      </c>
      <c r="D13" s="1">
        <v>30614</v>
      </c>
      <c r="E13" s="1">
        <v>30614</v>
      </c>
      <c r="F13" s="3">
        <v>1</v>
      </c>
    </row>
    <row r="14" spans="1:6">
      <c r="A14" s="1">
        <v>12</v>
      </c>
      <c r="B14" s="2" t="s">
        <v>3</v>
      </c>
      <c r="C14" s="2" t="s">
        <v>46</v>
      </c>
      <c r="D14" s="1">
        <v>3414</v>
      </c>
      <c r="E14" s="1">
        <v>3414</v>
      </c>
      <c r="F14" s="3">
        <v>1</v>
      </c>
    </row>
    <row r="15" spans="1:6">
      <c r="A15" s="1">
        <v>13</v>
      </c>
      <c r="B15" s="2" t="s">
        <v>4</v>
      </c>
      <c r="C15" s="2" t="s">
        <v>47</v>
      </c>
      <c r="D15" s="1">
        <v>22847</v>
      </c>
      <c r="E15" s="1">
        <v>22847</v>
      </c>
      <c r="F15" s="3">
        <v>1</v>
      </c>
    </row>
    <row r="16" spans="1:6">
      <c r="A16" s="1">
        <v>14</v>
      </c>
      <c r="B16" s="2" t="s">
        <v>4</v>
      </c>
      <c r="C16" s="2" t="s">
        <v>48</v>
      </c>
      <c r="D16" s="1">
        <v>18521</v>
      </c>
      <c r="E16" s="1">
        <v>18521</v>
      </c>
      <c r="F16" s="3">
        <v>1</v>
      </c>
    </row>
    <row r="17" spans="1:6">
      <c r="A17" s="1">
        <v>15</v>
      </c>
      <c r="B17" s="2" t="s">
        <v>4</v>
      </c>
      <c r="C17" s="2" t="s">
        <v>49</v>
      </c>
      <c r="D17" s="1">
        <v>4408</v>
      </c>
      <c r="E17" s="1">
        <v>4408</v>
      </c>
      <c r="F17" s="3">
        <v>1</v>
      </c>
    </row>
    <row r="18" spans="1:6">
      <c r="A18" s="1">
        <v>16</v>
      </c>
      <c r="B18" s="2" t="s">
        <v>4</v>
      </c>
      <c r="C18" s="2" t="s">
        <v>50</v>
      </c>
      <c r="D18" s="1">
        <v>4869</v>
      </c>
      <c r="E18" s="1">
        <v>4869</v>
      </c>
      <c r="F18" s="3">
        <v>1</v>
      </c>
    </row>
    <row r="19" spans="1:6">
      <c r="A19" s="1">
        <v>17</v>
      </c>
      <c r="B19" s="2" t="s">
        <v>4</v>
      </c>
      <c r="C19" s="2" t="s">
        <v>51</v>
      </c>
      <c r="D19" s="1">
        <v>0</v>
      </c>
      <c r="E19" s="1">
        <v>0</v>
      </c>
      <c r="F19" s="3">
        <v>0</v>
      </c>
    </row>
    <row r="20" spans="1:6">
      <c r="A20" s="1">
        <v>18</v>
      </c>
      <c r="B20" s="2" t="s">
        <v>5</v>
      </c>
      <c r="C20" s="2" t="s">
        <v>52</v>
      </c>
      <c r="D20" s="1">
        <v>21799</v>
      </c>
      <c r="E20" s="1">
        <v>21799</v>
      </c>
      <c r="F20" s="3">
        <v>1</v>
      </c>
    </row>
    <row r="21" spans="1:6">
      <c r="A21" s="1">
        <v>19</v>
      </c>
      <c r="B21" s="2" t="s">
        <v>5</v>
      </c>
      <c r="C21" s="2" t="s">
        <v>53</v>
      </c>
      <c r="D21" s="1">
        <v>15271</v>
      </c>
      <c r="E21" s="1">
        <v>15271</v>
      </c>
      <c r="F21" s="3">
        <v>1</v>
      </c>
    </row>
    <row r="22" spans="1:6">
      <c r="A22" s="1">
        <v>20</v>
      </c>
      <c r="B22" s="2" t="s">
        <v>5</v>
      </c>
      <c r="C22" s="2" t="s">
        <v>54</v>
      </c>
      <c r="D22" s="1">
        <v>13575</v>
      </c>
      <c r="E22" s="1">
        <v>13575</v>
      </c>
      <c r="F22" s="3">
        <v>1</v>
      </c>
    </row>
    <row r="23" spans="1:6">
      <c r="A23" s="1">
        <v>21</v>
      </c>
      <c r="B23" s="2" t="s">
        <v>6</v>
      </c>
      <c r="C23" s="2" t="s">
        <v>55</v>
      </c>
      <c r="D23" s="1">
        <v>20092</v>
      </c>
      <c r="E23" s="1">
        <v>20092</v>
      </c>
      <c r="F23" s="3">
        <v>1</v>
      </c>
    </row>
    <row r="24" spans="1:6">
      <c r="A24" s="1">
        <v>22</v>
      </c>
      <c r="B24" s="2" t="s">
        <v>6</v>
      </c>
      <c r="C24" s="2" t="s">
        <v>56</v>
      </c>
      <c r="D24" s="1">
        <v>29734</v>
      </c>
      <c r="E24" s="1">
        <v>29734</v>
      </c>
      <c r="F24" s="3">
        <v>1</v>
      </c>
    </row>
    <row r="25" spans="1:6">
      <c r="A25" s="1">
        <v>23</v>
      </c>
      <c r="B25" s="2" t="s">
        <v>7</v>
      </c>
      <c r="C25" s="2" t="s">
        <v>57</v>
      </c>
      <c r="D25" s="1">
        <v>18084</v>
      </c>
      <c r="E25" s="1">
        <v>18084</v>
      </c>
      <c r="F25" s="3">
        <v>1</v>
      </c>
    </row>
    <row r="26" spans="1:6">
      <c r="A26" s="1">
        <v>24</v>
      </c>
      <c r="B26" s="2" t="s">
        <v>7</v>
      </c>
      <c r="C26" s="2" t="s">
        <v>58</v>
      </c>
      <c r="D26" s="1">
        <v>1509</v>
      </c>
      <c r="E26" s="1">
        <v>1509</v>
      </c>
      <c r="F26" s="3">
        <v>1</v>
      </c>
    </row>
    <row r="27" spans="1:6">
      <c r="A27" s="1">
        <v>25</v>
      </c>
      <c r="B27" s="2" t="s">
        <v>7</v>
      </c>
      <c r="C27" s="2" t="s">
        <v>59</v>
      </c>
      <c r="D27" s="1">
        <v>2003</v>
      </c>
      <c r="E27" s="1">
        <v>2003</v>
      </c>
      <c r="F27" s="3">
        <v>1</v>
      </c>
    </row>
    <row r="28" spans="1:6">
      <c r="A28" s="1">
        <v>26</v>
      </c>
      <c r="B28" s="2" t="s">
        <v>7</v>
      </c>
      <c r="C28" s="2" t="s">
        <v>60</v>
      </c>
      <c r="D28" s="1">
        <v>174</v>
      </c>
      <c r="E28" s="1">
        <v>174</v>
      </c>
      <c r="F28" s="3">
        <v>1</v>
      </c>
    </row>
    <row r="29" spans="1:6">
      <c r="A29" s="1">
        <v>27</v>
      </c>
      <c r="B29" s="2" t="s">
        <v>7</v>
      </c>
      <c r="C29" s="2" t="s">
        <v>61</v>
      </c>
      <c r="D29" s="1">
        <v>4284</v>
      </c>
      <c r="E29" s="1">
        <v>4284</v>
      </c>
      <c r="F29" s="3">
        <v>1</v>
      </c>
    </row>
    <row r="30" spans="1:6">
      <c r="A30" s="1">
        <v>28</v>
      </c>
      <c r="B30" s="2" t="s">
        <v>7</v>
      </c>
      <c r="C30" s="2" t="s">
        <v>62</v>
      </c>
      <c r="D30" s="1">
        <v>405</v>
      </c>
      <c r="E30" s="1">
        <v>405</v>
      </c>
      <c r="F30" s="3">
        <v>1</v>
      </c>
    </row>
    <row r="31" spans="1:6">
      <c r="A31" s="1">
        <v>29</v>
      </c>
      <c r="B31" s="2" t="s">
        <v>7</v>
      </c>
      <c r="C31" s="2" t="s">
        <v>63</v>
      </c>
      <c r="D31" s="1">
        <v>3350</v>
      </c>
      <c r="E31" s="1">
        <v>3350</v>
      </c>
      <c r="F31" s="3">
        <v>1</v>
      </c>
    </row>
    <row r="32" spans="1:6">
      <c r="A32" s="1">
        <v>30</v>
      </c>
      <c r="B32" s="2" t="s">
        <v>8</v>
      </c>
      <c r="C32" s="2" t="s">
        <v>64</v>
      </c>
      <c r="D32" s="1">
        <v>0</v>
      </c>
      <c r="E32" s="1">
        <v>0</v>
      </c>
      <c r="F32" s="3">
        <v>0</v>
      </c>
    </row>
    <row r="33" spans="1:6">
      <c r="A33" s="1">
        <v>31</v>
      </c>
      <c r="B33" s="2" t="s">
        <v>8</v>
      </c>
      <c r="C33" s="2" t="s">
        <v>65</v>
      </c>
      <c r="D33" s="1">
        <v>0</v>
      </c>
      <c r="E33" s="1">
        <v>0</v>
      </c>
      <c r="F33" s="3">
        <v>0</v>
      </c>
    </row>
    <row r="34" spans="1:6">
      <c r="A34" s="1">
        <v>32</v>
      </c>
      <c r="B34" s="2" t="s">
        <v>8</v>
      </c>
      <c r="C34" s="2" t="s">
        <v>66</v>
      </c>
      <c r="D34" s="1">
        <v>50645</v>
      </c>
      <c r="E34" s="1">
        <v>50645</v>
      </c>
      <c r="F34" s="3">
        <v>1</v>
      </c>
    </row>
    <row r="35" spans="1:6">
      <c r="A35" s="1">
        <v>33</v>
      </c>
      <c r="B35" s="2" t="s">
        <v>9</v>
      </c>
      <c r="C35" s="2" t="s">
        <v>67</v>
      </c>
      <c r="D35" s="1">
        <v>8451</v>
      </c>
      <c r="E35" s="1">
        <v>8451</v>
      </c>
      <c r="F35" s="3">
        <v>1</v>
      </c>
    </row>
    <row r="36" spans="1:6">
      <c r="A36" s="1">
        <v>34</v>
      </c>
      <c r="B36" s="2" t="s">
        <v>9</v>
      </c>
      <c r="C36" s="2" t="s">
        <v>68</v>
      </c>
      <c r="D36" s="1">
        <v>18314</v>
      </c>
      <c r="E36" s="1">
        <v>18314</v>
      </c>
      <c r="F36" s="3">
        <v>1</v>
      </c>
    </row>
    <row r="37" spans="1:6">
      <c r="A37" s="1">
        <v>35</v>
      </c>
      <c r="B37" s="2" t="s">
        <v>9</v>
      </c>
      <c r="C37" s="2" t="s">
        <v>69</v>
      </c>
      <c r="D37" s="1">
        <v>15204</v>
      </c>
      <c r="E37" s="1">
        <v>15204</v>
      </c>
      <c r="F37" s="3">
        <v>1</v>
      </c>
    </row>
    <row r="38" spans="1:6">
      <c r="A38" s="1">
        <v>36</v>
      </c>
      <c r="B38" s="2" t="s">
        <v>10</v>
      </c>
      <c r="C38" s="2" t="s">
        <v>70</v>
      </c>
      <c r="D38" s="1">
        <v>2160</v>
      </c>
      <c r="E38" s="1">
        <v>2160</v>
      </c>
      <c r="F38" s="3">
        <v>1</v>
      </c>
    </row>
    <row r="39" spans="1:6">
      <c r="A39" s="1">
        <v>37</v>
      </c>
      <c r="B39" s="2" t="s">
        <v>10</v>
      </c>
      <c r="C39" s="2" t="s">
        <v>71</v>
      </c>
      <c r="D39" s="1">
        <v>738</v>
      </c>
      <c r="E39" s="1">
        <v>738</v>
      </c>
      <c r="F39" s="3">
        <v>1</v>
      </c>
    </row>
    <row r="40" spans="1:6">
      <c r="A40" s="1">
        <v>38</v>
      </c>
      <c r="B40" s="2" t="s">
        <v>10</v>
      </c>
      <c r="C40" s="2" t="s">
        <v>72</v>
      </c>
      <c r="D40" s="1">
        <v>8817</v>
      </c>
      <c r="E40" s="1">
        <v>8817</v>
      </c>
      <c r="F40" s="3">
        <v>1</v>
      </c>
    </row>
    <row r="41" spans="1:6">
      <c r="A41" s="1">
        <v>39</v>
      </c>
      <c r="B41" s="2" t="s">
        <v>10</v>
      </c>
      <c r="C41" s="2" t="s">
        <v>73</v>
      </c>
      <c r="D41" s="1">
        <v>12140</v>
      </c>
      <c r="E41" s="1">
        <v>12140</v>
      </c>
      <c r="F41" s="3">
        <v>1</v>
      </c>
    </row>
    <row r="42" spans="1:6">
      <c r="A42" s="1">
        <v>40</v>
      </c>
      <c r="B42" s="2" t="s">
        <v>11</v>
      </c>
      <c r="C42" s="2" t="s">
        <v>74</v>
      </c>
      <c r="D42" s="1">
        <v>33968</v>
      </c>
      <c r="E42" s="1">
        <v>33968</v>
      </c>
      <c r="F42" s="3">
        <v>1</v>
      </c>
    </row>
    <row r="43" spans="1:6">
      <c r="A43" s="1">
        <v>41</v>
      </c>
      <c r="B43" s="2" t="s">
        <v>11</v>
      </c>
      <c r="C43" s="2" t="s">
        <v>75</v>
      </c>
      <c r="D43" s="1">
        <v>16225</v>
      </c>
      <c r="E43" s="1">
        <v>16225</v>
      </c>
      <c r="F43" s="3">
        <v>1</v>
      </c>
    </row>
    <row r="44" spans="1:6">
      <c r="A44" s="1">
        <v>42</v>
      </c>
      <c r="B44" s="2" t="s">
        <v>12</v>
      </c>
      <c r="C44" s="2" t="s">
        <v>76</v>
      </c>
      <c r="D44" s="1">
        <v>32101</v>
      </c>
      <c r="E44" s="1">
        <v>32101</v>
      </c>
      <c r="F44" s="3">
        <v>1</v>
      </c>
    </row>
    <row r="45" spans="1:6">
      <c r="A45" s="1">
        <v>43</v>
      </c>
      <c r="B45" s="2" t="s">
        <v>12</v>
      </c>
      <c r="C45" s="2" t="s">
        <v>77</v>
      </c>
      <c r="D45" s="1">
        <v>1867</v>
      </c>
      <c r="E45" s="1">
        <v>1867</v>
      </c>
      <c r="F45" s="3">
        <v>1</v>
      </c>
    </row>
    <row r="46" spans="1:6">
      <c r="A46" s="1">
        <v>44</v>
      </c>
      <c r="B46" s="2" t="s">
        <v>12</v>
      </c>
      <c r="C46" s="2" t="s">
        <v>78</v>
      </c>
      <c r="D46" s="1">
        <v>5837</v>
      </c>
      <c r="E46" s="1">
        <v>5837</v>
      </c>
      <c r="F46" s="3">
        <v>1</v>
      </c>
    </row>
    <row r="47" spans="1:6">
      <c r="A47" s="1">
        <v>45</v>
      </c>
      <c r="B47" s="2" t="s">
        <v>12</v>
      </c>
      <c r="C47" s="2" t="s">
        <v>79</v>
      </c>
      <c r="D47" s="1">
        <v>10421</v>
      </c>
      <c r="E47" s="1">
        <v>10421</v>
      </c>
      <c r="F47" s="3">
        <v>1</v>
      </c>
    </row>
    <row r="48" spans="1:6">
      <c r="A48" s="1">
        <v>46</v>
      </c>
      <c r="B48" s="2" t="s">
        <v>13</v>
      </c>
      <c r="C48" s="2" t="s">
        <v>80</v>
      </c>
      <c r="D48" s="1">
        <v>42137</v>
      </c>
      <c r="E48" s="1">
        <v>42137</v>
      </c>
      <c r="F48" s="3">
        <v>1</v>
      </c>
    </row>
    <row r="49" spans="1:6">
      <c r="A49" s="1">
        <v>47</v>
      </c>
      <c r="B49" s="2" t="s">
        <v>13</v>
      </c>
      <c r="C49" s="2" t="s">
        <v>81</v>
      </c>
      <c r="D49" s="1">
        <v>8089</v>
      </c>
      <c r="E49" s="1">
        <v>8089</v>
      </c>
      <c r="F49" s="3">
        <v>1</v>
      </c>
    </row>
    <row r="50" spans="1:6">
      <c r="A50" s="1">
        <v>48</v>
      </c>
      <c r="B50" s="2" t="s">
        <v>14</v>
      </c>
      <c r="C50" s="2" t="s">
        <v>82</v>
      </c>
      <c r="D50" s="1">
        <v>21022</v>
      </c>
      <c r="E50" s="1">
        <v>21022</v>
      </c>
      <c r="F50" s="3">
        <v>1</v>
      </c>
    </row>
    <row r="51" spans="1:6">
      <c r="A51" s="1">
        <v>49</v>
      </c>
      <c r="B51" s="2" t="s">
        <v>14</v>
      </c>
      <c r="C51" s="2" t="s">
        <v>83</v>
      </c>
      <c r="D51" s="1">
        <v>14336</v>
      </c>
      <c r="E51" s="1">
        <v>14336</v>
      </c>
      <c r="F51" s="3">
        <v>1</v>
      </c>
    </row>
    <row r="52" spans="1:6">
      <c r="A52" s="1">
        <v>50</v>
      </c>
      <c r="B52" s="2" t="s">
        <v>14</v>
      </c>
      <c r="C52" s="2" t="s">
        <v>84</v>
      </c>
      <c r="D52" s="1">
        <v>13404</v>
      </c>
      <c r="E52" s="1">
        <v>13404</v>
      </c>
      <c r="F52" s="3">
        <v>1</v>
      </c>
    </row>
    <row r="53" spans="1:6">
      <c r="A53" s="1">
        <v>51</v>
      </c>
      <c r="B53" s="2" t="s">
        <v>14</v>
      </c>
      <c r="C53" s="2" t="s">
        <v>85</v>
      </c>
      <c r="D53" s="1">
        <v>1883</v>
      </c>
      <c r="E53" s="1">
        <v>1883</v>
      </c>
      <c r="F53" s="3">
        <v>1</v>
      </c>
    </row>
    <row r="54" spans="1:6">
      <c r="A54" s="1">
        <v>52</v>
      </c>
      <c r="B54" s="2" t="s">
        <v>15</v>
      </c>
      <c r="C54" s="2" t="s">
        <v>86</v>
      </c>
      <c r="D54" s="1">
        <v>50645</v>
      </c>
      <c r="E54" s="1">
        <v>50645</v>
      </c>
      <c r="F54" s="3">
        <v>1</v>
      </c>
    </row>
    <row r="55" spans="1:6">
      <c r="A55" s="1">
        <v>53</v>
      </c>
      <c r="B55" s="2" t="s">
        <v>16</v>
      </c>
      <c r="C55" s="2" t="s">
        <v>87</v>
      </c>
      <c r="D55" s="1">
        <v>48158</v>
      </c>
      <c r="E55" s="1">
        <v>48158</v>
      </c>
      <c r="F55" s="3">
        <v>1</v>
      </c>
    </row>
    <row r="56" spans="1:6">
      <c r="A56" s="1">
        <v>54</v>
      </c>
      <c r="B56" s="2" t="s">
        <v>16</v>
      </c>
      <c r="C56" s="2" t="s">
        <v>88</v>
      </c>
      <c r="D56" s="1">
        <v>1418</v>
      </c>
      <c r="E56" s="1">
        <v>1418</v>
      </c>
      <c r="F56" s="3">
        <v>1</v>
      </c>
    </row>
    <row r="57" spans="1:6">
      <c r="A57" s="1">
        <v>55</v>
      </c>
      <c r="B57" s="2" t="s">
        <v>16</v>
      </c>
      <c r="C57" s="2" t="s">
        <v>89</v>
      </c>
      <c r="D57" s="1">
        <v>669</v>
      </c>
      <c r="E57" s="1">
        <v>669</v>
      </c>
      <c r="F57" s="3">
        <v>1</v>
      </c>
    </row>
    <row r="58" spans="1:6">
      <c r="A58" s="1">
        <v>56</v>
      </c>
      <c r="B58" s="2" t="s">
        <v>16</v>
      </c>
      <c r="C58" s="2" t="s">
        <v>90</v>
      </c>
      <c r="D58" s="1">
        <v>258</v>
      </c>
      <c r="E58" s="1">
        <v>258</v>
      </c>
      <c r="F58" s="3">
        <v>1</v>
      </c>
    </row>
    <row r="59" spans="1:6">
      <c r="A59" s="1">
        <v>57</v>
      </c>
      <c r="B59" s="2" t="s">
        <v>17</v>
      </c>
      <c r="C59" s="2" t="s">
        <v>91</v>
      </c>
      <c r="D59" s="1">
        <v>6952</v>
      </c>
      <c r="E59" s="1">
        <v>6952</v>
      </c>
      <c r="F59" s="3">
        <v>1</v>
      </c>
    </row>
    <row r="60" spans="1:6">
      <c r="A60" s="1">
        <v>58</v>
      </c>
      <c r="B60" s="2" t="s">
        <v>17</v>
      </c>
      <c r="C60" s="2" t="s">
        <v>92</v>
      </c>
      <c r="D60" s="1">
        <v>14294</v>
      </c>
      <c r="E60" s="1">
        <v>14294</v>
      </c>
      <c r="F60" s="3">
        <v>1</v>
      </c>
    </row>
    <row r="61" spans="1:6">
      <c r="A61" s="1">
        <v>59</v>
      </c>
      <c r="B61" s="2" t="s">
        <v>17</v>
      </c>
      <c r="C61" s="2" t="s">
        <v>93</v>
      </c>
      <c r="D61" s="1">
        <v>3178</v>
      </c>
      <c r="E61" s="1">
        <v>3178</v>
      </c>
      <c r="F61" s="3">
        <v>1</v>
      </c>
    </row>
    <row r="62" spans="1:6">
      <c r="A62" s="1">
        <v>60</v>
      </c>
      <c r="B62" s="2" t="s">
        <v>17</v>
      </c>
      <c r="C62" s="2" t="s">
        <v>94</v>
      </c>
      <c r="D62" s="1">
        <v>3861</v>
      </c>
      <c r="E62" s="1">
        <v>3861</v>
      </c>
      <c r="F62" s="3">
        <v>1</v>
      </c>
    </row>
    <row r="63" spans="1:6">
      <c r="A63" s="1">
        <v>61</v>
      </c>
      <c r="B63" s="2" t="s">
        <v>17</v>
      </c>
      <c r="C63" s="2" t="s">
        <v>95</v>
      </c>
      <c r="D63" s="1">
        <v>6462</v>
      </c>
      <c r="E63" s="1">
        <v>6462</v>
      </c>
      <c r="F63" s="3">
        <v>1</v>
      </c>
    </row>
    <row r="64" spans="1:6">
      <c r="A64" s="1">
        <v>62</v>
      </c>
      <c r="B64" s="2" t="s">
        <v>17</v>
      </c>
      <c r="C64" s="2" t="s">
        <v>96</v>
      </c>
      <c r="D64" s="1">
        <v>6685</v>
      </c>
      <c r="E64" s="1">
        <v>6685</v>
      </c>
      <c r="F64" s="3">
        <v>1</v>
      </c>
    </row>
    <row r="65" spans="1:6">
      <c r="A65" s="1">
        <v>63</v>
      </c>
      <c r="B65" s="2" t="s">
        <v>17</v>
      </c>
      <c r="C65" s="2" t="s">
        <v>97</v>
      </c>
      <c r="D65" s="1">
        <v>1067</v>
      </c>
      <c r="E65" s="1">
        <v>1067</v>
      </c>
      <c r="F65" s="3">
        <v>1</v>
      </c>
    </row>
    <row r="66" spans="1:6">
      <c r="A66" s="1">
        <v>64</v>
      </c>
      <c r="B66" s="2" t="s">
        <v>17</v>
      </c>
      <c r="C66" s="2" t="s">
        <v>98</v>
      </c>
      <c r="D66" s="1">
        <v>8146</v>
      </c>
      <c r="E66" s="1">
        <v>8146</v>
      </c>
      <c r="F66" s="3">
        <v>1</v>
      </c>
    </row>
    <row r="67" spans="1:6">
      <c r="A67" s="1">
        <v>65</v>
      </c>
      <c r="B67" s="2" t="s">
        <v>18</v>
      </c>
      <c r="C67" s="2" t="s">
        <v>99</v>
      </c>
      <c r="D67" s="1">
        <v>24424</v>
      </c>
      <c r="E67" s="1">
        <v>24424</v>
      </c>
      <c r="F67" s="3">
        <v>1</v>
      </c>
    </row>
    <row r="68" spans="1:6">
      <c r="A68" s="1">
        <v>66</v>
      </c>
      <c r="B68" s="2" t="s">
        <v>18</v>
      </c>
      <c r="C68" s="2" t="s">
        <v>100</v>
      </c>
      <c r="D68" s="1">
        <v>11390</v>
      </c>
      <c r="E68" s="1">
        <v>11390</v>
      </c>
      <c r="F68" s="3">
        <v>1</v>
      </c>
    </row>
    <row r="69" spans="1:6">
      <c r="A69" s="1">
        <v>67</v>
      </c>
      <c r="B69" s="2" t="s">
        <v>18</v>
      </c>
      <c r="C69" s="2" t="s">
        <v>101</v>
      </c>
      <c r="D69" s="1">
        <v>14831</v>
      </c>
      <c r="E69" s="1">
        <v>14831</v>
      </c>
      <c r="F69" s="3">
        <v>1</v>
      </c>
    </row>
    <row r="70" spans="1:6">
      <c r="A70" s="1">
        <v>68</v>
      </c>
      <c r="B70" s="2" t="s">
        <v>19</v>
      </c>
      <c r="C70" s="2" t="s">
        <v>102</v>
      </c>
      <c r="D70" s="1">
        <v>17286</v>
      </c>
      <c r="E70" s="1">
        <v>17286</v>
      </c>
      <c r="F70" s="3">
        <v>1</v>
      </c>
    </row>
    <row r="71" spans="1:6">
      <c r="A71" s="1">
        <v>69</v>
      </c>
      <c r="B71" s="2" t="s">
        <v>19</v>
      </c>
      <c r="C71" s="2" t="s">
        <v>103</v>
      </c>
      <c r="D71" s="1">
        <v>19037</v>
      </c>
      <c r="E71" s="1">
        <v>19037</v>
      </c>
      <c r="F71" s="3">
        <v>1</v>
      </c>
    </row>
    <row r="72" spans="1:6">
      <c r="A72" s="1">
        <v>70</v>
      </c>
      <c r="B72" s="2" t="s">
        <v>19</v>
      </c>
      <c r="C72" s="2" t="s">
        <v>104</v>
      </c>
      <c r="D72" s="1">
        <v>9727</v>
      </c>
      <c r="E72" s="1">
        <v>9727</v>
      </c>
      <c r="F72" s="3">
        <v>1</v>
      </c>
    </row>
    <row r="73" spans="1:6">
      <c r="A73" s="1">
        <v>71</v>
      </c>
      <c r="B73" s="2" t="s">
        <v>19</v>
      </c>
      <c r="C73" s="2" t="s">
        <v>105</v>
      </c>
      <c r="D73" s="1">
        <v>4595</v>
      </c>
      <c r="E73" s="1">
        <v>4595</v>
      </c>
      <c r="F73" s="3">
        <v>1</v>
      </c>
    </row>
    <row r="74" spans="1:6">
      <c r="A74" s="1">
        <v>72</v>
      </c>
      <c r="B74" s="2" t="s">
        <v>20</v>
      </c>
      <c r="C74" s="2" t="s">
        <v>106</v>
      </c>
      <c r="D74" s="1">
        <v>44890</v>
      </c>
      <c r="E74" s="1">
        <v>44890</v>
      </c>
      <c r="F74" s="3">
        <v>1</v>
      </c>
    </row>
    <row r="75" spans="1:6">
      <c r="A75" s="1">
        <v>73</v>
      </c>
      <c r="B75" s="2" t="s">
        <v>20</v>
      </c>
      <c r="C75" s="2" t="s">
        <v>57</v>
      </c>
      <c r="D75" s="1">
        <v>5043</v>
      </c>
      <c r="E75" s="1">
        <v>5043</v>
      </c>
      <c r="F75" s="3">
        <v>1</v>
      </c>
    </row>
    <row r="76" spans="1:6">
      <c r="A76" s="1">
        <v>74</v>
      </c>
      <c r="B76" s="2" t="s">
        <v>20</v>
      </c>
      <c r="C76" s="2" t="s">
        <v>59</v>
      </c>
      <c r="D76" s="1">
        <v>266</v>
      </c>
      <c r="E76" s="1">
        <v>266</v>
      </c>
      <c r="F76" s="3">
        <v>1</v>
      </c>
    </row>
    <row r="77" spans="1:6">
      <c r="A77" s="1">
        <v>75</v>
      </c>
      <c r="B77" s="2" t="s">
        <v>20</v>
      </c>
      <c r="C77" s="2" t="s">
        <v>107</v>
      </c>
      <c r="D77" s="1">
        <v>157</v>
      </c>
      <c r="E77" s="1">
        <v>157</v>
      </c>
      <c r="F77" s="3">
        <v>1</v>
      </c>
    </row>
    <row r="78" spans="1:6">
      <c r="A78" s="1">
        <v>76</v>
      </c>
      <c r="B78" s="2" t="s">
        <v>20</v>
      </c>
      <c r="C78" s="2" t="s">
        <v>108</v>
      </c>
      <c r="D78" s="1">
        <v>112</v>
      </c>
      <c r="E78" s="1">
        <v>112</v>
      </c>
      <c r="F78" s="3">
        <v>1</v>
      </c>
    </row>
    <row r="79" spans="1:6">
      <c r="A79" s="1">
        <v>77</v>
      </c>
      <c r="B79" s="2" t="s">
        <v>21</v>
      </c>
      <c r="C79" s="2" t="s">
        <v>109</v>
      </c>
      <c r="D79" s="1">
        <v>23210</v>
      </c>
      <c r="E79" s="1">
        <v>23210</v>
      </c>
      <c r="F79" s="3">
        <v>1</v>
      </c>
    </row>
    <row r="80" spans="1:6">
      <c r="A80" s="1">
        <v>78</v>
      </c>
      <c r="B80" s="2" t="s">
        <v>21</v>
      </c>
      <c r="C80" s="2" t="s">
        <v>110</v>
      </c>
      <c r="D80" s="1">
        <v>14090</v>
      </c>
      <c r="E80" s="1">
        <v>14090</v>
      </c>
      <c r="F80" s="3">
        <v>1</v>
      </c>
    </row>
    <row r="81" spans="1:6">
      <c r="A81" s="1">
        <v>79</v>
      </c>
      <c r="B81" s="2" t="s">
        <v>21</v>
      </c>
      <c r="C81" s="2" t="s">
        <v>111</v>
      </c>
      <c r="D81" s="1">
        <v>13345</v>
      </c>
      <c r="E81" s="1">
        <v>13345</v>
      </c>
      <c r="F81" s="3">
        <v>1</v>
      </c>
    </row>
    <row r="82" spans="1:6">
      <c r="A82" s="1">
        <v>80</v>
      </c>
      <c r="B82" s="2" t="s">
        <v>22</v>
      </c>
      <c r="C82" s="2" t="s">
        <v>112</v>
      </c>
      <c r="D82" s="1">
        <v>0</v>
      </c>
      <c r="E82" s="1">
        <v>0</v>
      </c>
      <c r="F82" s="3">
        <v>0</v>
      </c>
    </row>
    <row r="83" spans="1:6">
      <c r="A83" s="1">
        <v>81</v>
      </c>
      <c r="B83" s="2" t="s">
        <v>22</v>
      </c>
      <c r="C83" s="2" t="s">
        <v>113</v>
      </c>
      <c r="D83" s="1">
        <v>50645</v>
      </c>
      <c r="E83" s="1">
        <v>50645</v>
      </c>
      <c r="F83" s="3">
        <v>1</v>
      </c>
    </row>
    <row r="84" spans="1:6">
      <c r="A84" s="1">
        <v>82</v>
      </c>
      <c r="B84" s="2" t="s">
        <v>22</v>
      </c>
      <c r="C84" s="2" t="s">
        <v>114</v>
      </c>
      <c r="D84" s="1">
        <v>0</v>
      </c>
      <c r="E84" s="1">
        <v>0</v>
      </c>
      <c r="F84" s="3">
        <v>0</v>
      </c>
    </row>
    <row r="85" spans="1:6">
      <c r="A85" s="1">
        <v>83</v>
      </c>
      <c r="B85" s="2" t="s">
        <v>23</v>
      </c>
      <c r="C85" s="2" t="s">
        <v>115</v>
      </c>
      <c r="D85" s="1">
        <v>2090</v>
      </c>
      <c r="E85" s="1">
        <v>2090</v>
      </c>
      <c r="F85" s="3">
        <v>1</v>
      </c>
    </row>
    <row r="86" spans="1:6">
      <c r="A86" s="1">
        <v>84</v>
      </c>
      <c r="B86" s="2" t="s">
        <v>23</v>
      </c>
      <c r="C86" s="2" t="s">
        <v>116</v>
      </c>
      <c r="D86" s="1">
        <v>48555</v>
      </c>
      <c r="E86" s="1">
        <v>48555</v>
      </c>
      <c r="F86" s="3">
        <v>1</v>
      </c>
    </row>
    <row r="87" spans="1:6">
      <c r="A87" s="1">
        <v>85</v>
      </c>
      <c r="B87" s="2" t="s">
        <v>23</v>
      </c>
      <c r="C87" s="2" t="s">
        <v>117</v>
      </c>
      <c r="D87" s="1">
        <v>0</v>
      </c>
      <c r="E87" s="1">
        <v>0</v>
      </c>
      <c r="F87" s="3">
        <v>0</v>
      </c>
    </row>
    <row r="88" spans="1:6">
      <c r="A88" s="1">
        <v>86</v>
      </c>
      <c r="B88" s="2" t="s">
        <v>24</v>
      </c>
      <c r="C88" s="2" t="s">
        <v>118</v>
      </c>
      <c r="D88" s="1">
        <v>25179</v>
      </c>
      <c r="E88" s="1">
        <v>25179</v>
      </c>
      <c r="F88" s="3">
        <v>1</v>
      </c>
    </row>
    <row r="89" spans="1:6">
      <c r="A89" s="1">
        <v>87</v>
      </c>
      <c r="B89" s="2" t="s">
        <v>24</v>
      </c>
      <c r="C89" s="2" t="s">
        <v>119</v>
      </c>
      <c r="D89" s="1">
        <v>24170</v>
      </c>
      <c r="E89" s="1">
        <v>24170</v>
      </c>
      <c r="F89" s="3">
        <v>1</v>
      </c>
    </row>
    <row r="90" spans="1:6">
      <c r="A90" s="1">
        <v>88</v>
      </c>
      <c r="B90" s="2" t="s">
        <v>24</v>
      </c>
      <c r="C90" s="2" t="s">
        <v>120</v>
      </c>
      <c r="D90" s="1">
        <v>1296</v>
      </c>
      <c r="E90" s="1">
        <v>1296</v>
      </c>
      <c r="F90" s="3">
        <v>1</v>
      </c>
    </row>
    <row r="91" spans="1:6">
      <c r="A91" s="1">
        <v>89</v>
      </c>
      <c r="B91" s="2" t="s">
        <v>24</v>
      </c>
      <c r="C91" s="2" t="s">
        <v>121</v>
      </c>
      <c r="D91" s="1">
        <v>0</v>
      </c>
      <c r="E91" s="1">
        <v>0</v>
      </c>
      <c r="F91" s="3">
        <v>0</v>
      </c>
    </row>
    <row r="92" spans="1:6">
      <c r="A92" s="1">
        <v>90</v>
      </c>
      <c r="B92" s="2" t="s">
        <v>25</v>
      </c>
      <c r="C92" s="2" t="s">
        <v>118</v>
      </c>
      <c r="D92" s="1">
        <v>4077</v>
      </c>
      <c r="E92" s="1">
        <v>4077</v>
      </c>
      <c r="F92" s="3">
        <v>1</v>
      </c>
    </row>
    <row r="93" spans="1:6">
      <c r="A93" s="1">
        <v>91</v>
      </c>
      <c r="B93" s="2" t="s">
        <v>25</v>
      </c>
      <c r="C93" s="2" t="s">
        <v>119</v>
      </c>
      <c r="D93" s="1">
        <v>41699</v>
      </c>
      <c r="E93" s="1">
        <v>41699</v>
      </c>
      <c r="F93" s="3">
        <v>1</v>
      </c>
    </row>
    <row r="94" spans="1:6">
      <c r="A94" s="1">
        <v>92</v>
      </c>
      <c r="B94" s="2" t="s">
        <v>25</v>
      </c>
      <c r="C94" s="2" t="s">
        <v>120</v>
      </c>
      <c r="D94" s="1">
        <v>3573</v>
      </c>
      <c r="E94" s="1">
        <v>3573</v>
      </c>
      <c r="F94" s="3">
        <v>1</v>
      </c>
    </row>
    <row r="95" spans="1:6">
      <c r="A95" s="1">
        <v>93</v>
      </c>
      <c r="B95" s="2" t="s">
        <v>25</v>
      </c>
      <c r="C95" s="2" t="s">
        <v>121</v>
      </c>
      <c r="D95" s="1">
        <v>1296</v>
      </c>
      <c r="E95" s="1">
        <v>1296</v>
      </c>
      <c r="F95" s="3">
        <v>1</v>
      </c>
    </row>
    <row r="96" spans="1:6">
      <c r="A96" s="1">
        <v>94</v>
      </c>
      <c r="B96" s="2" t="s">
        <v>26</v>
      </c>
      <c r="C96" s="2" t="s">
        <v>122</v>
      </c>
      <c r="D96" s="1">
        <v>17857</v>
      </c>
      <c r="E96" s="1">
        <v>17857</v>
      </c>
      <c r="F96" s="3">
        <v>1</v>
      </c>
    </row>
    <row r="97" spans="1:6">
      <c r="A97" s="1">
        <v>95</v>
      </c>
      <c r="B97" s="2" t="s">
        <v>26</v>
      </c>
      <c r="C97" s="2" t="s">
        <v>48</v>
      </c>
      <c r="D97" s="1">
        <v>31781</v>
      </c>
      <c r="E97" s="1">
        <v>31781</v>
      </c>
      <c r="F97" s="3">
        <v>1</v>
      </c>
    </row>
    <row r="98" spans="1:6">
      <c r="A98" s="1">
        <v>96</v>
      </c>
      <c r="B98" s="2" t="s">
        <v>26</v>
      </c>
      <c r="C98" s="2" t="s">
        <v>123</v>
      </c>
      <c r="D98" s="1">
        <v>1007</v>
      </c>
      <c r="E98" s="1">
        <v>1007</v>
      </c>
      <c r="F98" s="3">
        <v>1</v>
      </c>
    </row>
    <row r="99" spans="1:6">
      <c r="A99" s="1">
        <v>97</v>
      </c>
      <c r="B99" s="2" t="s">
        <v>26</v>
      </c>
      <c r="C99" s="2" t="s">
        <v>121</v>
      </c>
      <c r="D99" s="1">
        <v>0</v>
      </c>
      <c r="E99" s="1">
        <v>0</v>
      </c>
      <c r="F99" s="3">
        <v>0</v>
      </c>
    </row>
    <row r="100" spans="1:6">
      <c r="A100" s="1">
        <v>98</v>
      </c>
      <c r="B100" s="2" t="s">
        <v>27</v>
      </c>
      <c r="C100" s="2" t="s">
        <v>122</v>
      </c>
      <c r="D100" s="1">
        <v>26169</v>
      </c>
      <c r="E100" s="1">
        <v>26169</v>
      </c>
      <c r="F100" s="3">
        <v>1</v>
      </c>
    </row>
    <row r="101" spans="1:6">
      <c r="A101" s="1">
        <v>99</v>
      </c>
      <c r="B101" s="2" t="s">
        <v>27</v>
      </c>
      <c r="C101" s="2" t="s">
        <v>48</v>
      </c>
      <c r="D101" s="1">
        <v>18527</v>
      </c>
      <c r="E101" s="1">
        <v>18527</v>
      </c>
      <c r="F101" s="3">
        <v>1</v>
      </c>
    </row>
    <row r="102" spans="1:6">
      <c r="A102" s="1">
        <v>100</v>
      </c>
      <c r="B102" s="2" t="s">
        <v>27</v>
      </c>
      <c r="C102" s="2" t="s">
        <v>123</v>
      </c>
      <c r="D102" s="1">
        <v>5949</v>
      </c>
      <c r="E102" s="1">
        <v>5949</v>
      </c>
      <c r="F102" s="3">
        <v>1</v>
      </c>
    </row>
    <row r="103" spans="1:6">
      <c r="A103" s="1">
        <v>101</v>
      </c>
      <c r="B103" s="2" t="s">
        <v>27</v>
      </c>
      <c r="C103" s="2" t="s">
        <v>121</v>
      </c>
      <c r="D103" s="1">
        <v>0</v>
      </c>
      <c r="E103" s="1">
        <v>0</v>
      </c>
      <c r="F103" s="3">
        <v>0</v>
      </c>
    </row>
    <row r="104" spans="1:6">
      <c r="A104" s="1">
        <v>102</v>
      </c>
      <c r="B104" s="2" t="s">
        <v>28</v>
      </c>
      <c r="C104" s="2" t="s">
        <v>122</v>
      </c>
      <c r="D104" s="1">
        <v>5085</v>
      </c>
      <c r="E104" s="1">
        <v>5085</v>
      </c>
      <c r="F104" s="3">
        <v>1</v>
      </c>
    </row>
    <row r="105" spans="1:6">
      <c r="A105" s="1">
        <v>103</v>
      </c>
      <c r="B105" s="2" t="s">
        <v>28</v>
      </c>
      <c r="C105" s="2" t="s">
        <v>48</v>
      </c>
      <c r="D105" s="1">
        <v>40691</v>
      </c>
      <c r="E105" s="1">
        <v>40691</v>
      </c>
      <c r="F105" s="3">
        <v>1</v>
      </c>
    </row>
    <row r="106" spans="1:6">
      <c r="A106" s="1">
        <v>104</v>
      </c>
      <c r="B106" s="2" t="s">
        <v>28</v>
      </c>
      <c r="C106" s="2" t="s">
        <v>119</v>
      </c>
      <c r="D106" s="1">
        <v>4869</v>
      </c>
      <c r="E106" s="1">
        <v>4869</v>
      </c>
      <c r="F106" s="3">
        <v>1</v>
      </c>
    </row>
    <row r="107" spans="1:6">
      <c r="A107" s="1">
        <v>105</v>
      </c>
      <c r="B107" s="2" t="s">
        <v>28</v>
      </c>
      <c r="C107" s="2" t="s">
        <v>124</v>
      </c>
      <c r="D107" s="1">
        <v>0</v>
      </c>
      <c r="E107" s="1">
        <v>0</v>
      </c>
      <c r="F107" s="3">
        <v>0</v>
      </c>
    </row>
    <row r="108" spans="1:6">
      <c r="A108" s="1">
        <v>106</v>
      </c>
      <c r="B108" s="2" t="s">
        <v>29</v>
      </c>
      <c r="C108" s="2" t="s">
        <v>118</v>
      </c>
      <c r="D108" s="1">
        <v>4077</v>
      </c>
      <c r="E108" s="1">
        <v>4077</v>
      </c>
      <c r="F108" s="3">
        <v>1</v>
      </c>
    </row>
    <row r="109" spans="1:6">
      <c r="A109" s="1">
        <v>107</v>
      </c>
      <c r="B109" s="2" t="s">
        <v>29</v>
      </c>
      <c r="C109" s="2" t="s">
        <v>119</v>
      </c>
      <c r="D109" s="1">
        <v>45272</v>
      </c>
      <c r="E109" s="1">
        <v>45272</v>
      </c>
      <c r="F109" s="3">
        <v>1</v>
      </c>
    </row>
    <row r="110" spans="1:6">
      <c r="A110" s="1">
        <v>108</v>
      </c>
      <c r="B110" s="2" t="s">
        <v>29</v>
      </c>
      <c r="C110" s="2" t="s">
        <v>120</v>
      </c>
      <c r="D110" s="1">
        <v>1296</v>
      </c>
      <c r="E110" s="1">
        <v>1296</v>
      </c>
      <c r="F110" s="3">
        <v>1</v>
      </c>
    </row>
    <row r="111" spans="1:6">
      <c r="A111" s="1">
        <v>109</v>
      </c>
      <c r="B111" s="2" t="s">
        <v>29</v>
      </c>
      <c r="C111" s="2" t="s">
        <v>121</v>
      </c>
      <c r="D111" s="1">
        <v>0</v>
      </c>
      <c r="E111" s="1">
        <v>0</v>
      </c>
      <c r="F111" s="3">
        <v>0</v>
      </c>
    </row>
    <row r="112" spans="1:6">
      <c r="A112" s="1">
        <v>110</v>
      </c>
      <c r="B112" s="2" t="s">
        <v>30</v>
      </c>
      <c r="C112" s="2" t="s">
        <v>125</v>
      </c>
      <c r="D112" s="1">
        <v>0</v>
      </c>
      <c r="E112" s="1">
        <v>0</v>
      </c>
      <c r="F112" s="3">
        <v>0</v>
      </c>
    </row>
    <row r="113" spans="1:6">
      <c r="A113" s="1">
        <v>111</v>
      </c>
      <c r="B113" s="2" t="s">
        <v>30</v>
      </c>
      <c r="C113" s="2" t="s">
        <v>126</v>
      </c>
      <c r="D113" s="1">
        <v>3650</v>
      </c>
      <c r="E113" s="1">
        <v>3650</v>
      </c>
      <c r="F113" s="3">
        <v>1</v>
      </c>
    </row>
    <row r="114" spans="1:6">
      <c r="A114" s="1">
        <v>112</v>
      </c>
      <c r="B114" s="2" t="s">
        <v>30</v>
      </c>
      <c r="C114" s="2" t="s">
        <v>127</v>
      </c>
      <c r="D114" s="1">
        <v>46995</v>
      </c>
      <c r="E114" s="1">
        <v>46995</v>
      </c>
      <c r="F114" s="3">
        <v>1</v>
      </c>
    </row>
    <row r="115" spans="1:6">
      <c r="A115" s="1">
        <v>113</v>
      </c>
      <c r="B115" s="2" t="s">
        <v>30</v>
      </c>
      <c r="C115" s="2" t="s">
        <v>128</v>
      </c>
      <c r="D115" s="1">
        <v>0</v>
      </c>
      <c r="E115" s="1">
        <v>0</v>
      </c>
      <c r="F115" s="3">
        <v>0</v>
      </c>
    </row>
    <row r="116" spans="1:6">
      <c r="A116" s="1">
        <v>114</v>
      </c>
      <c r="B116" s="2" t="s">
        <v>31</v>
      </c>
      <c r="C116" s="2" t="s">
        <v>129</v>
      </c>
      <c r="D116" s="1">
        <v>7909</v>
      </c>
      <c r="E116" s="1">
        <v>7909</v>
      </c>
      <c r="F116" s="3">
        <v>1</v>
      </c>
    </row>
    <row r="117" spans="1:6">
      <c r="A117" s="1">
        <v>115</v>
      </c>
      <c r="B117" s="2" t="s">
        <v>31</v>
      </c>
      <c r="C117" s="2" t="s">
        <v>130</v>
      </c>
      <c r="D117" s="1">
        <v>23655</v>
      </c>
      <c r="E117" s="1">
        <v>23655</v>
      </c>
      <c r="F117" s="3">
        <v>1</v>
      </c>
    </row>
    <row r="118" spans="1:6">
      <c r="A118" s="1">
        <v>116</v>
      </c>
      <c r="B118" s="2" t="s">
        <v>31</v>
      </c>
      <c r="C118" s="2" t="s">
        <v>131</v>
      </c>
      <c r="D118" s="1">
        <v>13903</v>
      </c>
      <c r="E118" s="1">
        <v>13903</v>
      </c>
      <c r="F118" s="3">
        <v>1</v>
      </c>
    </row>
    <row r="119" spans="1:6">
      <c r="A119" s="1">
        <v>117</v>
      </c>
      <c r="B119" s="2" t="s">
        <v>31</v>
      </c>
      <c r="C119" s="2" t="s">
        <v>132</v>
      </c>
      <c r="D119" s="1">
        <v>5178</v>
      </c>
      <c r="E119" s="1">
        <v>5178</v>
      </c>
      <c r="F119" s="3">
        <v>1</v>
      </c>
    </row>
    <row r="120" spans="1:6">
      <c r="A120" s="1">
        <v>118</v>
      </c>
      <c r="B120" s="2" t="s">
        <v>32</v>
      </c>
      <c r="C120" s="2" t="s">
        <v>133</v>
      </c>
      <c r="D120" s="1">
        <v>4094</v>
      </c>
      <c r="E120" s="1">
        <v>4094</v>
      </c>
      <c r="F120" s="3">
        <v>1</v>
      </c>
    </row>
    <row r="121" spans="1:6">
      <c r="A121" s="1">
        <v>119</v>
      </c>
      <c r="B121" s="2" t="s">
        <v>32</v>
      </c>
      <c r="C121" s="2" t="s">
        <v>134</v>
      </c>
      <c r="D121" s="1">
        <v>20294</v>
      </c>
      <c r="E121" s="1">
        <v>20294</v>
      </c>
      <c r="F121" s="3">
        <v>1</v>
      </c>
    </row>
    <row r="122" spans="1:6">
      <c r="A122" s="1">
        <v>120</v>
      </c>
      <c r="B122" s="2" t="s">
        <v>32</v>
      </c>
      <c r="C122" s="2" t="s">
        <v>135</v>
      </c>
      <c r="D122" s="1">
        <v>23035</v>
      </c>
      <c r="E122" s="1">
        <v>23035</v>
      </c>
      <c r="F122" s="3">
        <v>1</v>
      </c>
    </row>
    <row r="123" spans="1:6">
      <c r="A123" s="1">
        <v>121</v>
      </c>
      <c r="B123" s="2" t="s">
        <v>32</v>
      </c>
      <c r="C123" s="2" t="s">
        <v>90</v>
      </c>
      <c r="D123" s="1">
        <v>3222</v>
      </c>
      <c r="E123" s="1">
        <v>3222</v>
      </c>
      <c r="F123" s="3">
        <v>1</v>
      </c>
    </row>
    <row r="124" spans="1:6">
      <c r="A124" s="1">
        <v>122</v>
      </c>
      <c r="B124" s="2" t="s">
        <v>33</v>
      </c>
      <c r="C124" s="2" t="s">
        <v>118</v>
      </c>
      <c r="D124" s="1">
        <v>0</v>
      </c>
      <c r="E124" s="1">
        <v>0</v>
      </c>
      <c r="F124" s="3">
        <v>0</v>
      </c>
    </row>
    <row r="125" spans="1:6">
      <c r="A125" s="1">
        <v>123</v>
      </c>
      <c r="B125" s="2" t="s">
        <v>33</v>
      </c>
      <c r="C125" s="2" t="s">
        <v>119</v>
      </c>
      <c r="D125" s="1">
        <v>1007</v>
      </c>
      <c r="E125" s="1">
        <v>1007</v>
      </c>
      <c r="F125" s="3">
        <v>1</v>
      </c>
    </row>
    <row r="126" spans="1:6">
      <c r="A126" s="1">
        <v>124</v>
      </c>
      <c r="B126" s="2" t="s">
        <v>33</v>
      </c>
      <c r="C126" s="2" t="s">
        <v>136</v>
      </c>
      <c r="D126" s="1">
        <v>9114</v>
      </c>
      <c r="E126" s="1">
        <v>9114</v>
      </c>
      <c r="F126" s="3">
        <v>1</v>
      </c>
    </row>
    <row r="127" spans="1:6">
      <c r="A127" s="1">
        <v>125</v>
      </c>
      <c r="B127" s="2" t="s">
        <v>33</v>
      </c>
      <c r="C127" s="2" t="s">
        <v>51</v>
      </c>
      <c r="D127" s="1">
        <v>40524</v>
      </c>
      <c r="E127" s="1">
        <v>40524</v>
      </c>
      <c r="F127" s="3">
        <v>1</v>
      </c>
    </row>
  </sheetData>
  <conditionalFormatting sqref="A100:F100">
    <cfRule type="notContainsBlanks" dxfId="2" priority="109">
      <formula>LEN(TRIM(A100))&gt;0</formula>
    </cfRule>
    <cfRule type="containsBlanks" dxfId="2" priority="110">
      <formula>LEN(TRIM(A100))=0</formula>
    </cfRule>
  </conditionalFormatting>
  <conditionalFormatting sqref="A100:F103">
    <cfRule type="notContainsBlanks" dxfId="1" priority="107">
      <formula>LEN(TRIM(A100))&gt;0</formula>
    </cfRule>
    <cfRule type="containsBlanks" dxfId="1" priority="108">
      <formula>LEN(TRIM(A100))=0</formula>
    </cfRule>
  </conditionalFormatting>
  <conditionalFormatting sqref="A104:F104">
    <cfRule type="notContainsBlanks" dxfId="2" priority="113">
      <formula>LEN(TRIM(A104))&gt;0</formula>
    </cfRule>
    <cfRule type="containsBlanks" dxfId="2" priority="114">
      <formula>LEN(TRIM(A104))=0</formula>
    </cfRule>
  </conditionalFormatting>
  <conditionalFormatting sqref="A104:F107">
    <cfRule type="notContainsBlanks" dxfId="0" priority="111">
      <formula>LEN(TRIM(A104))&gt;0</formula>
    </cfRule>
    <cfRule type="containsBlanks" dxfId="0" priority="112">
      <formula>LEN(TRIM(A104))=0</formula>
    </cfRule>
  </conditionalFormatting>
  <conditionalFormatting sqref="A108:F108">
    <cfRule type="notContainsBlanks" dxfId="2" priority="117">
      <formula>LEN(TRIM(A108))&gt;0</formula>
    </cfRule>
    <cfRule type="containsBlanks" dxfId="2" priority="118">
      <formula>LEN(TRIM(A108))=0</formula>
    </cfRule>
  </conditionalFormatting>
  <conditionalFormatting sqref="A108:F111">
    <cfRule type="notContainsBlanks" dxfId="1" priority="115">
      <formula>LEN(TRIM(A108))&gt;0</formula>
    </cfRule>
    <cfRule type="containsBlanks" dxfId="1" priority="116">
      <formula>LEN(TRIM(A108))=0</formula>
    </cfRule>
  </conditionalFormatting>
  <conditionalFormatting sqref="A112:F112">
    <cfRule type="notContainsBlanks" dxfId="2" priority="121">
      <formula>LEN(TRIM(A112))&gt;0</formula>
    </cfRule>
    <cfRule type="containsBlanks" dxfId="2" priority="122">
      <formula>LEN(TRIM(A112))=0</formula>
    </cfRule>
  </conditionalFormatting>
  <conditionalFormatting sqref="A112:F115">
    <cfRule type="notContainsBlanks" dxfId="0" priority="119">
      <formula>LEN(TRIM(A112))&gt;0</formula>
    </cfRule>
    <cfRule type="containsBlanks" dxfId="0" priority="120">
      <formula>LEN(TRIM(A112))=0</formula>
    </cfRule>
  </conditionalFormatting>
  <conditionalFormatting sqref="A116:F116">
    <cfRule type="notContainsBlanks" dxfId="2" priority="125">
      <formula>LEN(TRIM(A116))&gt;0</formula>
    </cfRule>
    <cfRule type="containsBlanks" dxfId="2" priority="126">
      <formula>LEN(TRIM(A116))=0</formula>
    </cfRule>
  </conditionalFormatting>
  <conditionalFormatting sqref="A116:F119">
    <cfRule type="notContainsBlanks" dxfId="1" priority="123">
      <formula>LEN(TRIM(A116))&gt;0</formula>
    </cfRule>
    <cfRule type="containsBlanks" dxfId="1" priority="124">
      <formula>LEN(TRIM(A116))=0</formula>
    </cfRule>
  </conditionalFormatting>
  <conditionalFormatting sqref="A120:F120">
    <cfRule type="notContainsBlanks" dxfId="2" priority="129">
      <formula>LEN(TRIM(A120))&gt;0</formula>
    </cfRule>
    <cfRule type="containsBlanks" dxfId="2" priority="130">
      <formula>LEN(TRIM(A120))=0</formula>
    </cfRule>
  </conditionalFormatting>
  <conditionalFormatting sqref="A120:F123">
    <cfRule type="notContainsBlanks" dxfId="0" priority="127">
      <formula>LEN(TRIM(A120))&gt;0</formula>
    </cfRule>
    <cfRule type="containsBlanks" dxfId="0" priority="128">
      <formula>LEN(TRIM(A120))=0</formula>
    </cfRule>
  </conditionalFormatting>
  <conditionalFormatting sqref="A124:F124">
    <cfRule type="notContainsBlanks" dxfId="2" priority="133">
      <formula>LEN(TRIM(A124))&gt;0</formula>
    </cfRule>
    <cfRule type="containsBlanks" dxfId="2" priority="134">
      <formula>LEN(TRIM(A124))=0</formula>
    </cfRule>
  </conditionalFormatting>
  <conditionalFormatting sqref="A124:F127">
    <cfRule type="notContainsBlanks" dxfId="1" priority="131">
      <formula>LEN(TRIM(A124))&gt;0</formula>
    </cfRule>
    <cfRule type="containsBlanks" dxfId="1" priority="132">
      <formula>LEN(TRIM(A124))=0</formula>
    </cfRule>
  </conditionalFormatting>
  <conditionalFormatting sqref="A15:F15">
    <cfRule type="notContainsBlanks" dxfId="2" priority="17">
      <formula>LEN(TRIM(A15))&gt;0</formula>
    </cfRule>
    <cfRule type="containsBlanks" dxfId="2" priority="18">
      <formula>LEN(TRIM(A15))=0</formula>
    </cfRule>
  </conditionalFormatting>
  <conditionalFormatting sqref="A15:F19">
    <cfRule type="notContainsBlanks" dxfId="0" priority="15">
      <formula>LEN(TRIM(A15))&gt;0</formula>
    </cfRule>
    <cfRule type="containsBlanks" dxfId="0" priority="16">
      <formula>LEN(TRIM(A15))=0</formula>
    </cfRule>
  </conditionalFormatting>
  <conditionalFormatting sqref="A20:F20">
    <cfRule type="notContainsBlanks" dxfId="2" priority="21">
      <formula>LEN(TRIM(A20))&gt;0</formula>
    </cfRule>
    <cfRule type="containsBlanks" dxfId="2" priority="22">
      <formula>LEN(TRIM(A20))=0</formula>
    </cfRule>
  </conditionalFormatting>
  <conditionalFormatting sqref="A20:F22">
    <cfRule type="notContainsBlanks" dxfId="1" priority="19">
      <formula>LEN(TRIM(A20))&gt;0</formula>
    </cfRule>
    <cfRule type="containsBlanks" dxfId="1" priority="20">
      <formula>LEN(TRIM(A20))=0</formula>
    </cfRule>
  </conditionalFormatting>
  <conditionalFormatting sqref="A23:F23">
    <cfRule type="notContainsBlanks" dxfId="2" priority="25">
      <formula>LEN(TRIM(A23))&gt;0</formula>
    </cfRule>
    <cfRule type="containsBlanks" dxfId="2" priority="26">
      <formula>LEN(TRIM(A23))=0</formula>
    </cfRule>
  </conditionalFormatting>
  <conditionalFormatting sqref="A23:F24">
    <cfRule type="notContainsBlanks" dxfId="0" priority="23">
      <formula>LEN(TRIM(A23))&gt;0</formula>
    </cfRule>
    <cfRule type="containsBlanks" dxfId="0" priority="24">
      <formula>LEN(TRIM(A23))=0</formula>
    </cfRule>
  </conditionalFormatting>
  <conditionalFormatting sqref="A25:F25">
    <cfRule type="notContainsBlanks" dxfId="2" priority="29">
      <formula>LEN(TRIM(A25))&gt;0</formula>
    </cfRule>
    <cfRule type="containsBlanks" dxfId="2" priority="30">
      <formula>LEN(TRIM(A25))=0</formula>
    </cfRule>
  </conditionalFormatting>
  <conditionalFormatting sqref="A25:F31">
    <cfRule type="notContainsBlanks" dxfId="1" priority="27">
      <formula>LEN(TRIM(A25))&gt;0</formula>
    </cfRule>
    <cfRule type="containsBlanks" dxfId="1" priority="28">
      <formula>LEN(TRIM(A25))=0</formula>
    </cfRule>
  </conditionalFormatting>
  <conditionalFormatting sqref="A2:F2">
    <cfRule type="notContainsBlanks" dxfId="0" priority="1">
      <formula>LEN(TRIM(A2))&gt;0</formula>
    </cfRule>
    <cfRule type="containsBlanks" dxfId="0" priority="2">
      <formula>LEN(TRIM(A2))=0</formula>
    </cfRule>
  </conditionalFormatting>
  <conditionalFormatting sqref="A32:F32">
    <cfRule type="notContainsBlanks" dxfId="2" priority="33">
      <formula>LEN(TRIM(A32))&gt;0</formula>
    </cfRule>
    <cfRule type="containsBlanks" dxfId="2" priority="34">
      <formula>LEN(TRIM(A32))=0</formula>
    </cfRule>
  </conditionalFormatting>
  <conditionalFormatting sqref="A32:F34">
    <cfRule type="notContainsBlanks" dxfId="0" priority="31">
      <formula>LEN(TRIM(A32))&gt;0</formula>
    </cfRule>
    <cfRule type="containsBlanks" dxfId="0" priority="32">
      <formula>LEN(TRIM(A32))=0</formula>
    </cfRule>
  </conditionalFormatting>
  <conditionalFormatting sqref="A35:F35">
    <cfRule type="notContainsBlanks" dxfId="2" priority="37">
      <formula>LEN(TRIM(A35))&gt;0</formula>
    </cfRule>
    <cfRule type="containsBlanks" dxfId="2" priority="38">
      <formula>LEN(TRIM(A35))=0</formula>
    </cfRule>
  </conditionalFormatting>
  <conditionalFormatting sqref="A35:F37">
    <cfRule type="notContainsBlanks" dxfId="1" priority="35">
      <formula>LEN(TRIM(A35))&gt;0</formula>
    </cfRule>
    <cfRule type="containsBlanks" dxfId="1" priority="36">
      <formula>LEN(TRIM(A35))=0</formula>
    </cfRule>
  </conditionalFormatting>
  <conditionalFormatting sqref="A38:F38">
    <cfRule type="notContainsBlanks" dxfId="2" priority="41">
      <formula>LEN(TRIM(A38))&gt;0</formula>
    </cfRule>
    <cfRule type="containsBlanks" dxfId="2" priority="42">
      <formula>LEN(TRIM(A38))=0</formula>
    </cfRule>
  </conditionalFormatting>
  <conditionalFormatting sqref="A38:F41">
    <cfRule type="notContainsBlanks" dxfId="0" priority="39">
      <formula>LEN(TRIM(A38))&gt;0</formula>
    </cfRule>
    <cfRule type="containsBlanks" dxfId="0" priority="40">
      <formula>LEN(TRIM(A38))=0</formula>
    </cfRule>
  </conditionalFormatting>
  <conditionalFormatting sqref="A3:F3">
    <cfRule type="notContainsBlanks" dxfId="2" priority="5">
      <formula>LEN(TRIM(A3))&gt;0</formula>
    </cfRule>
    <cfRule type="containsBlanks" dxfId="2" priority="6">
      <formula>LEN(TRIM(A3))=0</formula>
    </cfRule>
  </conditionalFormatting>
  <conditionalFormatting sqref="A3:F4">
    <cfRule type="notContainsBlanks" dxfId="1" priority="3">
      <formula>LEN(TRIM(A3))&gt;0</formula>
    </cfRule>
    <cfRule type="containsBlanks" dxfId="1" priority="4">
      <formula>LEN(TRIM(A3))=0</formula>
    </cfRule>
  </conditionalFormatting>
  <conditionalFormatting sqref="A42:F42">
    <cfRule type="notContainsBlanks" dxfId="2" priority="45">
      <formula>LEN(TRIM(A42))&gt;0</formula>
    </cfRule>
    <cfRule type="containsBlanks" dxfId="2" priority="46">
      <formula>LEN(TRIM(A42))=0</formula>
    </cfRule>
  </conditionalFormatting>
  <conditionalFormatting sqref="A42:F43">
    <cfRule type="notContainsBlanks" dxfId="1" priority="43">
      <formula>LEN(TRIM(A42))&gt;0</formula>
    </cfRule>
    <cfRule type="containsBlanks" dxfId="1" priority="44">
      <formula>LEN(TRIM(A42))=0</formula>
    </cfRule>
  </conditionalFormatting>
  <conditionalFormatting sqref="A44:F44">
    <cfRule type="notContainsBlanks" dxfId="2" priority="49">
      <formula>LEN(TRIM(A44))&gt;0</formula>
    </cfRule>
    <cfRule type="containsBlanks" dxfId="2" priority="50">
      <formula>LEN(TRIM(A44))=0</formula>
    </cfRule>
  </conditionalFormatting>
  <conditionalFormatting sqref="A44:F47">
    <cfRule type="notContainsBlanks" dxfId="0" priority="47">
      <formula>LEN(TRIM(A44))&gt;0</formula>
    </cfRule>
    <cfRule type="containsBlanks" dxfId="0" priority="48">
      <formula>LEN(TRIM(A44))=0</formula>
    </cfRule>
  </conditionalFormatting>
  <conditionalFormatting sqref="A48:F48">
    <cfRule type="notContainsBlanks" dxfId="2" priority="53">
      <formula>LEN(TRIM(A48))&gt;0</formula>
    </cfRule>
    <cfRule type="containsBlanks" dxfId="2" priority="54">
      <formula>LEN(TRIM(A48))=0</formula>
    </cfRule>
  </conditionalFormatting>
  <conditionalFormatting sqref="A48:F49">
    <cfRule type="notContainsBlanks" dxfId="1" priority="51">
      <formula>LEN(TRIM(A48))&gt;0</formula>
    </cfRule>
    <cfRule type="containsBlanks" dxfId="1" priority="52">
      <formula>LEN(TRIM(A48))=0</formula>
    </cfRule>
  </conditionalFormatting>
  <conditionalFormatting sqref="A50:F50">
    <cfRule type="notContainsBlanks" dxfId="2" priority="57">
      <formula>LEN(TRIM(A50))&gt;0</formula>
    </cfRule>
    <cfRule type="containsBlanks" dxfId="2" priority="58">
      <formula>LEN(TRIM(A50))=0</formula>
    </cfRule>
  </conditionalFormatting>
  <conditionalFormatting sqref="A50:F53">
    <cfRule type="notContainsBlanks" dxfId="0" priority="55">
      <formula>LEN(TRIM(A50))&gt;0</formula>
    </cfRule>
    <cfRule type="containsBlanks" dxfId="0" priority="56">
      <formula>LEN(TRIM(A50))=0</formula>
    </cfRule>
  </conditionalFormatting>
  <conditionalFormatting sqref="A54:F54">
    <cfRule type="notContainsBlanks" dxfId="1" priority="59">
      <formula>LEN(TRIM(A54))&gt;0</formula>
    </cfRule>
    <cfRule type="containsBlanks" dxfId="1" priority="60">
      <formula>LEN(TRIM(A54))=0</formula>
    </cfRule>
    <cfRule type="notContainsBlanks" dxfId="2" priority="61">
      <formula>LEN(TRIM(A54))&gt;0</formula>
    </cfRule>
    <cfRule type="containsBlanks" dxfId="2" priority="62">
      <formula>LEN(TRIM(A54))=0</formula>
    </cfRule>
  </conditionalFormatting>
  <conditionalFormatting sqref="A55:F55">
    <cfRule type="notContainsBlanks" dxfId="2" priority="65">
      <formula>LEN(TRIM(A55))&gt;0</formula>
    </cfRule>
    <cfRule type="containsBlanks" dxfId="2" priority="66">
      <formula>LEN(TRIM(A55))=0</formula>
    </cfRule>
  </conditionalFormatting>
  <conditionalFormatting sqref="A55:F58">
    <cfRule type="notContainsBlanks" dxfId="0" priority="63">
      <formula>LEN(TRIM(A55))&gt;0</formula>
    </cfRule>
    <cfRule type="containsBlanks" dxfId="0" priority="64">
      <formula>LEN(TRIM(A55))=0</formula>
    </cfRule>
  </conditionalFormatting>
  <conditionalFormatting sqref="A59:F59">
    <cfRule type="notContainsBlanks" dxfId="2" priority="69">
      <formula>LEN(TRIM(A59))&gt;0</formula>
    </cfRule>
    <cfRule type="containsBlanks" dxfId="2" priority="70">
      <formula>LEN(TRIM(A59))=0</formula>
    </cfRule>
  </conditionalFormatting>
  <conditionalFormatting sqref="A59:F66">
    <cfRule type="notContainsBlanks" dxfId="1" priority="67">
      <formula>LEN(TRIM(A59))&gt;0</formula>
    </cfRule>
    <cfRule type="containsBlanks" dxfId="1" priority="68">
      <formula>LEN(TRIM(A59))=0</formula>
    </cfRule>
  </conditionalFormatting>
  <conditionalFormatting sqref="A5:F5">
    <cfRule type="notContainsBlanks" dxfId="2" priority="9">
      <formula>LEN(TRIM(A5))&gt;0</formula>
    </cfRule>
    <cfRule type="containsBlanks" dxfId="2" priority="10">
      <formula>LEN(TRIM(A5))=0</formula>
    </cfRule>
  </conditionalFormatting>
  <conditionalFormatting sqref="A5:F8">
    <cfRule type="notContainsBlanks" dxfId="0" priority="7">
      <formula>LEN(TRIM(A5))&gt;0</formula>
    </cfRule>
    <cfRule type="containsBlanks" dxfId="0" priority="8">
      <formula>LEN(TRIM(A5))=0</formula>
    </cfRule>
  </conditionalFormatting>
  <conditionalFormatting sqref="A67:F67">
    <cfRule type="notContainsBlanks" dxfId="2" priority="73">
      <formula>LEN(TRIM(A67))&gt;0</formula>
    </cfRule>
    <cfRule type="containsBlanks" dxfId="2" priority="74">
      <formula>LEN(TRIM(A67))=0</formula>
    </cfRule>
  </conditionalFormatting>
  <conditionalFormatting sqref="A67:F69">
    <cfRule type="notContainsBlanks" dxfId="0" priority="71">
      <formula>LEN(TRIM(A67))&gt;0</formula>
    </cfRule>
    <cfRule type="containsBlanks" dxfId="0" priority="72">
      <formula>LEN(TRIM(A67))=0</formula>
    </cfRule>
  </conditionalFormatting>
  <conditionalFormatting sqref="A70:F70">
    <cfRule type="notContainsBlanks" dxfId="2" priority="77">
      <formula>LEN(TRIM(A70))&gt;0</formula>
    </cfRule>
    <cfRule type="containsBlanks" dxfId="2" priority="78">
      <formula>LEN(TRIM(A70))=0</formula>
    </cfRule>
  </conditionalFormatting>
  <conditionalFormatting sqref="A70:F73">
    <cfRule type="notContainsBlanks" dxfId="1" priority="75">
      <formula>LEN(TRIM(A70))&gt;0</formula>
    </cfRule>
    <cfRule type="containsBlanks" dxfId="1" priority="76">
      <formula>LEN(TRIM(A70))=0</formula>
    </cfRule>
  </conditionalFormatting>
  <conditionalFormatting sqref="A74:F74">
    <cfRule type="notContainsBlanks" dxfId="2" priority="81">
      <formula>LEN(TRIM(A74))&gt;0</formula>
    </cfRule>
    <cfRule type="containsBlanks" dxfId="2" priority="82">
      <formula>LEN(TRIM(A74))=0</formula>
    </cfRule>
  </conditionalFormatting>
  <conditionalFormatting sqref="A74:F78">
    <cfRule type="notContainsBlanks" dxfId="0" priority="79">
      <formula>LEN(TRIM(A74))&gt;0</formula>
    </cfRule>
    <cfRule type="containsBlanks" dxfId="0" priority="80">
      <formula>LEN(TRIM(A74))=0</formula>
    </cfRule>
  </conditionalFormatting>
  <conditionalFormatting sqref="A79:F79">
    <cfRule type="notContainsBlanks" dxfId="2" priority="85">
      <formula>LEN(TRIM(A79))&gt;0</formula>
    </cfRule>
    <cfRule type="containsBlanks" dxfId="2" priority="86">
      <formula>LEN(TRIM(A79))=0</formula>
    </cfRule>
  </conditionalFormatting>
  <conditionalFormatting sqref="A79:F81">
    <cfRule type="notContainsBlanks" dxfId="1" priority="83">
      <formula>LEN(TRIM(A79))&gt;0</formula>
    </cfRule>
    <cfRule type="containsBlanks" dxfId="1" priority="84">
      <formula>LEN(TRIM(A79))=0</formula>
    </cfRule>
  </conditionalFormatting>
  <conditionalFormatting sqref="A82:F82">
    <cfRule type="notContainsBlanks" dxfId="2" priority="89">
      <formula>LEN(TRIM(A82))&gt;0</formula>
    </cfRule>
    <cfRule type="containsBlanks" dxfId="2" priority="90">
      <formula>LEN(TRIM(A82))=0</formula>
    </cfRule>
  </conditionalFormatting>
  <conditionalFormatting sqref="A82:F84">
    <cfRule type="notContainsBlanks" dxfId="0" priority="87">
      <formula>LEN(TRIM(A82))&gt;0</formula>
    </cfRule>
    <cfRule type="containsBlanks" dxfId="0" priority="88">
      <formula>LEN(TRIM(A82))=0</formula>
    </cfRule>
  </conditionalFormatting>
  <conditionalFormatting sqref="A85:F85">
    <cfRule type="notContainsBlanks" dxfId="2" priority="93">
      <formula>LEN(TRIM(A85))&gt;0</formula>
    </cfRule>
    <cfRule type="containsBlanks" dxfId="2" priority="94">
      <formula>LEN(TRIM(A85))=0</formula>
    </cfRule>
  </conditionalFormatting>
  <conditionalFormatting sqref="A85:F87">
    <cfRule type="notContainsBlanks" dxfId="1" priority="91">
      <formula>LEN(TRIM(A85))&gt;0</formula>
    </cfRule>
    <cfRule type="containsBlanks" dxfId="1" priority="92">
      <formula>LEN(TRIM(A85))=0</formula>
    </cfRule>
  </conditionalFormatting>
  <conditionalFormatting sqref="A88:F88">
    <cfRule type="notContainsBlanks" dxfId="2" priority="97">
      <formula>LEN(TRIM(A88))&gt;0</formula>
    </cfRule>
    <cfRule type="containsBlanks" dxfId="2" priority="98">
      <formula>LEN(TRIM(A88))=0</formula>
    </cfRule>
  </conditionalFormatting>
  <conditionalFormatting sqref="A88:F91">
    <cfRule type="notContainsBlanks" dxfId="0" priority="95">
      <formula>LEN(TRIM(A88))&gt;0</formula>
    </cfRule>
    <cfRule type="containsBlanks" dxfId="0" priority="96">
      <formula>LEN(TRIM(A88))=0</formula>
    </cfRule>
  </conditionalFormatting>
  <conditionalFormatting sqref="A92:F92">
    <cfRule type="notContainsBlanks" dxfId="2" priority="101">
      <formula>LEN(TRIM(A92))&gt;0</formula>
    </cfRule>
    <cfRule type="containsBlanks" dxfId="2" priority="102">
      <formula>LEN(TRIM(A92))=0</formula>
    </cfRule>
  </conditionalFormatting>
  <conditionalFormatting sqref="A92:F95">
    <cfRule type="notContainsBlanks" dxfId="1" priority="99">
      <formula>LEN(TRIM(A92))&gt;0</formula>
    </cfRule>
    <cfRule type="containsBlanks" dxfId="1" priority="100">
      <formula>LEN(TRIM(A92))=0</formula>
    </cfRule>
  </conditionalFormatting>
  <conditionalFormatting sqref="A96:F96">
    <cfRule type="notContainsBlanks" dxfId="2" priority="105">
      <formula>LEN(TRIM(A96))&gt;0</formula>
    </cfRule>
    <cfRule type="containsBlanks" dxfId="2" priority="106">
      <formula>LEN(TRIM(A96))=0</formula>
    </cfRule>
  </conditionalFormatting>
  <conditionalFormatting sqref="A96:F99">
    <cfRule type="notContainsBlanks" dxfId="0" priority="103">
      <formula>LEN(TRIM(A96))&gt;0</formula>
    </cfRule>
    <cfRule type="containsBlanks" dxfId="0" priority="104">
      <formula>LEN(TRIM(A96))=0</formula>
    </cfRule>
  </conditionalFormatting>
  <conditionalFormatting sqref="A9:F14">
    <cfRule type="notContainsBlanks" dxfId="1" priority="11">
      <formula>LEN(TRIM(A9))&gt;0</formula>
    </cfRule>
    <cfRule type="containsBlanks" dxfId="1" priority="12">
      <formula>LEN(TRIM(A9))=0</formula>
    </cfRule>
  </conditionalFormatting>
  <conditionalFormatting sqref="A9:F9">
    <cfRule type="notContainsBlanks" dxfId="2" priority="13">
      <formula>LEN(TRIM(A9))&gt;0</formula>
    </cfRule>
    <cfRule type="containsBlanks" dxfId="2" priority="14">
      <formula>LEN(TRIM(A9))=0</formula>
    </cfRule>
  </conditionalFormatting>
  <pageMargins left="0.4" right="0.4" top="0.6" bottom="0.6" header="0.3" footer="0.3"/>
  <pageSetup fitToHeight="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27"/>
  <sheetViews>
    <sheetView workbookViewId="0">
      <pane ySplit="1" topLeftCell="A2" activePane="bottomLeft" state="frozen"/>
      <selection pane="bottomLeft"/>
    </sheetView>
  </sheetViews>
  <sheetFormatPr defaultRowHeight="15"/>
  <cols>
    <col min="1" max="1" width="6.7109375" style="1" customWidth="1"/>
    <col min="2" max="2" width="18.7109375" style="2" customWidth="1"/>
    <col min="3" max="3" width="30.7109375" style="2" customWidth="1"/>
    <col min="4" max="5" width="12.7109375" style="1" customWidth="1"/>
    <col min="6" max="6" width="10.7109375" style="3" customWidth="1"/>
  </cols>
  <sheetData>
    <row r="1" spans="1:6">
      <c r="A1" s="4" t="s">
        <v>137</v>
      </c>
      <c r="B1" s="4" t="s">
        <v>138</v>
      </c>
      <c r="C1" s="4" t="s">
        <v>139</v>
      </c>
      <c r="D1" s="4" t="s">
        <v>140</v>
      </c>
      <c r="E1" s="4" t="s">
        <v>182</v>
      </c>
      <c r="F1" s="4" t="s">
        <v>183</v>
      </c>
    </row>
    <row r="2" spans="1:6">
      <c r="A2" s="1">
        <v>0</v>
      </c>
      <c r="B2" s="2" t="s">
        <v>0</v>
      </c>
      <c r="C2" s="2" t="s">
        <v>34</v>
      </c>
      <c r="D2" s="1">
        <v>50645</v>
      </c>
      <c r="E2" s="1">
        <v>15204</v>
      </c>
      <c r="F2" s="3">
        <v>0.3</v>
      </c>
    </row>
    <row r="3" spans="1:6">
      <c r="A3" s="1">
        <v>1</v>
      </c>
      <c r="B3" s="2" t="s">
        <v>1</v>
      </c>
      <c r="C3" s="2" t="s">
        <v>35</v>
      </c>
      <c r="D3" s="1">
        <v>23336</v>
      </c>
      <c r="E3" s="1">
        <v>7261</v>
      </c>
      <c r="F3" s="3">
        <v>0.31</v>
      </c>
    </row>
    <row r="4" spans="1:6">
      <c r="A4" s="1">
        <v>2</v>
      </c>
      <c r="B4" s="2" t="s">
        <v>1</v>
      </c>
      <c r="C4" s="2" t="s">
        <v>36</v>
      </c>
      <c r="D4" s="1">
        <v>22502</v>
      </c>
      <c r="E4" s="1">
        <v>5899</v>
      </c>
      <c r="F4" s="3">
        <v>0.26</v>
      </c>
    </row>
    <row r="5" spans="1:6">
      <c r="A5" s="1">
        <v>3</v>
      </c>
      <c r="B5" s="2" t="s">
        <v>2</v>
      </c>
      <c r="C5" s="2" t="s">
        <v>37</v>
      </c>
      <c r="D5" s="1">
        <v>27870</v>
      </c>
      <c r="E5" s="1">
        <v>6017</v>
      </c>
      <c r="F5" s="3">
        <v>0.22</v>
      </c>
    </row>
    <row r="6" spans="1:6">
      <c r="A6" s="1">
        <v>4</v>
      </c>
      <c r="B6" s="2" t="s">
        <v>2</v>
      </c>
      <c r="C6" s="2" t="s">
        <v>38</v>
      </c>
      <c r="D6" s="1">
        <v>5197</v>
      </c>
      <c r="E6" s="1">
        <v>2355</v>
      </c>
      <c r="F6" s="3">
        <v>0.45</v>
      </c>
    </row>
    <row r="7" spans="1:6">
      <c r="A7" s="1">
        <v>5</v>
      </c>
      <c r="B7" s="2" t="s">
        <v>2</v>
      </c>
      <c r="C7" s="2" t="s">
        <v>39</v>
      </c>
      <c r="D7" s="1">
        <v>15548</v>
      </c>
      <c r="E7" s="1">
        <v>6383</v>
      </c>
      <c r="F7" s="3">
        <v>0.41</v>
      </c>
    </row>
    <row r="8" spans="1:6">
      <c r="A8" s="1">
        <v>6</v>
      </c>
      <c r="B8" s="2" t="s">
        <v>2</v>
      </c>
      <c r="C8" s="2" t="s">
        <v>40</v>
      </c>
      <c r="D8" s="1">
        <v>2030</v>
      </c>
      <c r="E8" s="1">
        <v>449</v>
      </c>
      <c r="F8" s="3">
        <v>0.22</v>
      </c>
    </row>
    <row r="9" spans="1:6">
      <c r="A9" s="1">
        <v>7</v>
      </c>
      <c r="B9" s="2" t="s">
        <v>3</v>
      </c>
      <c r="C9" s="2" t="s">
        <v>41</v>
      </c>
      <c r="D9" s="1">
        <v>9176</v>
      </c>
      <c r="E9" s="1">
        <v>1277</v>
      </c>
      <c r="F9" s="3">
        <v>0.14</v>
      </c>
    </row>
    <row r="10" spans="1:6">
      <c r="A10" s="1">
        <v>8</v>
      </c>
      <c r="B10" s="2" t="s">
        <v>3</v>
      </c>
      <c r="C10" s="2" t="s">
        <v>42</v>
      </c>
      <c r="D10" s="1">
        <v>0</v>
      </c>
      <c r="E10" s="1">
        <v>0</v>
      </c>
      <c r="F10" s="3">
        <v>0</v>
      </c>
    </row>
    <row r="11" spans="1:6">
      <c r="A11" s="1">
        <v>9</v>
      </c>
      <c r="B11" s="2" t="s">
        <v>3</v>
      </c>
      <c r="C11" s="2" t="s">
        <v>43</v>
      </c>
      <c r="D11" s="1">
        <v>7441</v>
      </c>
      <c r="E11" s="1">
        <v>1970</v>
      </c>
      <c r="F11" s="3">
        <v>0.26</v>
      </c>
    </row>
    <row r="12" spans="1:6">
      <c r="A12" s="1">
        <v>10</v>
      </c>
      <c r="B12" s="2" t="s">
        <v>3</v>
      </c>
      <c r="C12" s="2" t="s">
        <v>44</v>
      </c>
      <c r="D12" s="1">
        <v>0</v>
      </c>
      <c r="E12" s="1">
        <v>0</v>
      </c>
      <c r="F12" s="3">
        <v>0</v>
      </c>
    </row>
    <row r="13" spans="1:6">
      <c r="A13" s="1">
        <v>11</v>
      </c>
      <c r="B13" s="2" t="s">
        <v>3</v>
      </c>
      <c r="C13" s="2" t="s">
        <v>45</v>
      </c>
      <c r="D13" s="1">
        <v>30614</v>
      </c>
      <c r="E13" s="1">
        <v>10863</v>
      </c>
      <c r="F13" s="3">
        <v>0.35</v>
      </c>
    </row>
    <row r="14" spans="1:6">
      <c r="A14" s="1">
        <v>12</v>
      </c>
      <c r="B14" s="2" t="s">
        <v>3</v>
      </c>
      <c r="C14" s="2" t="s">
        <v>46</v>
      </c>
      <c r="D14" s="1">
        <v>3414</v>
      </c>
      <c r="E14" s="1">
        <v>1094</v>
      </c>
      <c r="F14" s="3">
        <v>0.32</v>
      </c>
    </row>
    <row r="15" spans="1:6">
      <c r="A15" s="1">
        <v>13</v>
      </c>
      <c r="B15" s="2" t="s">
        <v>4</v>
      </c>
      <c r="C15" s="2" t="s">
        <v>47</v>
      </c>
      <c r="D15" s="1">
        <v>22847</v>
      </c>
      <c r="E15" s="1">
        <v>7403</v>
      </c>
      <c r="F15" s="3">
        <v>0.32</v>
      </c>
    </row>
    <row r="16" spans="1:6">
      <c r="A16" s="1">
        <v>14</v>
      </c>
      <c r="B16" s="2" t="s">
        <v>4</v>
      </c>
      <c r="C16" s="2" t="s">
        <v>48</v>
      </c>
      <c r="D16" s="1">
        <v>18521</v>
      </c>
      <c r="E16" s="1">
        <v>5445</v>
      </c>
      <c r="F16" s="3">
        <v>0.29</v>
      </c>
    </row>
    <row r="17" spans="1:6">
      <c r="A17" s="1">
        <v>15</v>
      </c>
      <c r="B17" s="2" t="s">
        <v>4</v>
      </c>
      <c r="C17" s="2" t="s">
        <v>49</v>
      </c>
      <c r="D17" s="1">
        <v>4408</v>
      </c>
      <c r="E17" s="1">
        <v>1253</v>
      </c>
      <c r="F17" s="3">
        <v>0.28</v>
      </c>
    </row>
    <row r="18" spans="1:6">
      <c r="A18" s="1">
        <v>16</v>
      </c>
      <c r="B18" s="2" t="s">
        <v>4</v>
      </c>
      <c r="C18" s="2" t="s">
        <v>50</v>
      </c>
      <c r="D18" s="1">
        <v>4869</v>
      </c>
      <c r="E18" s="1">
        <v>1103</v>
      </c>
      <c r="F18" s="3">
        <v>0.23</v>
      </c>
    </row>
    <row r="19" spans="1:6">
      <c r="A19" s="1">
        <v>17</v>
      </c>
      <c r="B19" s="2" t="s">
        <v>4</v>
      </c>
      <c r="C19" s="2" t="s">
        <v>51</v>
      </c>
      <c r="D19" s="1">
        <v>0</v>
      </c>
      <c r="E19" s="1">
        <v>0</v>
      </c>
      <c r="F19" s="3">
        <v>0</v>
      </c>
    </row>
    <row r="20" spans="1:6">
      <c r="A20" s="1">
        <v>18</v>
      </c>
      <c r="B20" s="2" t="s">
        <v>5</v>
      </c>
      <c r="C20" s="2" t="s">
        <v>52</v>
      </c>
      <c r="D20" s="1">
        <v>21799</v>
      </c>
      <c r="E20" s="1">
        <v>2247</v>
      </c>
      <c r="F20" s="3">
        <v>0.1</v>
      </c>
    </row>
    <row r="21" spans="1:6">
      <c r="A21" s="1">
        <v>19</v>
      </c>
      <c r="B21" s="2" t="s">
        <v>5</v>
      </c>
      <c r="C21" s="2" t="s">
        <v>53</v>
      </c>
      <c r="D21" s="1">
        <v>15271</v>
      </c>
      <c r="E21" s="1">
        <v>5832</v>
      </c>
      <c r="F21" s="3">
        <v>0.38</v>
      </c>
    </row>
    <row r="22" spans="1:6">
      <c r="A22" s="1">
        <v>20</v>
      </c>
      <c r="B22" s="2" t="s">
        <v>5</v>
      </c>
      <c r="C22" s="2" t="s">
        <v>54</v>
      </c>
      <c r="D22" s="1">
        <v>13575</v>
      </c>
      <c r="E22" s="1">
        <v>7125</v>
      </c>
      <c r="F22" s="3">
        <v>0.52</v>
      </c>
    </row>
    <row r="23" spans="1:6">
      <c r="A23" s="1">
        <v>21</v>
      </c>
      <c r="B23" s="2" t="s">
        <v>6</v>
      </c>
      <c r="C23" s="2" t="s">
        <v>55</v>
      </c>
      <c r="D23" s="1">
        <v>20092</v>
      </c>
      <c r="E23" s="1">
        <v>2076</v>
      </c>
      <c r="F23" s="3">
        <v>0.1</v>
      </c>
    </row>
    <row r="24" spans="1:6">
      <c r="A24" s="1">
        <v>22</v>
      </c>
      <c r="B24" s="2" t="s">
        <v>6</v>
      </c>
      <c r="C24" s="2" t="s">
        <v>56</v>
      </c>
      <c r="D24" s="1">
        <v>29734</v>
      </c>
      <c r="E24" s="1">
        <v>13115</v>
      </c>
      <c r="F24" s="3">
        <v>0.44</v>
      </c>
    </row>
    <row r="25" spans="1:6">
      <c r="A25" s="1">
        <v>23</v>
      </c>
      <c r="B25" s="2" t="s">
        <v>7</v>
      </c>
      <c r="C25" s="2" t="s">
        <v>57</v>
      </c>
      <c r="D25" s="1">
        <v>18084</v>
      </c>
      <c r="E25" s="1">
        <v>8737</v>
      </c>
      <c r="F25" s="3">
        <v>0.48</v>
      </c>
    </row>
    <row r="26" spans="1:6">
      <c r="A26" s="1">
        <v>24</v>
      </c>
      <c r="B26" s="2" t="s">
        <v>7</v>
      </c>
      <c r="C26" s="2" t="s">
        <v>58</v>
      </c>
      <c r="D26" s="1">
        <v>1509</v>
      </c>
      <c r="E26" s="1">
        <v>957</v>
      </c>
      <c r="F26" s="3">
        <v>0.63</v>
      </c>
    </row>
    <row r="27" spans="1:6">
      <c r="A27" s="1">
        <v>25</v>
      </c>
      <c r="B27" s="2" t="s">
        <v>7</v>
      </c>
      <c r="C27" s="2" t="s">
        <v>59</v>
      </c>
      <c r="D27" s="1">
        <v>2003</v>
      </c>
      <c r="E27" s="1">
        <v>987</v>
      </c>
      <c r="F27" s="3">
        <v>0.49</v>
      </c>
    </row>
    <row r="28" spans="1:6">
      <c r="A28" s="1">
        <v>26</v>
      </c>
      <c r="B28" s="2" t="s">
        <v>7</v>
      </c>
      <c r="C28" s="2" t="s">
        <v>60</v>
      </c>
      <c r="D28" s="1">
        <v>174</v>
      </c>
      <c r="E28" s="1">
        <v>119</v>
      </c>
      <c r="F28" s="3">
        <v>0.68</v>
      </c>
    </row>
    <row r="29" spans="1:6">
      <c r="A29" s="1">
        <v>27</v>
      </c>
      <c r="B29" s="2" t="s">
        <v>7</v>
      </c>
      <c r="C29" s="2" t="s">
        <v>61</v>
      </c>
      <c r="D29" s="1">
        <v>4284</v>
      </c>
      <c r="E29" s="1">
        <v>1343</v>
      </c>
      <c r="F29" s="3">
        <v>0.31</v>
      </c>
    </row>
    <row r="30" spans="1:6">
      <c r="A30" s="1">
        <v>28</v>
      </c>
      <c r="B30" s="2" t="s">
        <v>7</v>
      </c>
      <c r="C30" s="2" t="s">
        <v>62</v>
      </c>
      <c r="D30" s="1">
        <v>405</v>
      </c>
      <c r="E30" s="1">
        <v>149</v>
      </c>
      <c r="F30" s="3">
        <v>0.37</v>
      </c>
    </row>
    <row r="31" spans="1:6">
      <c r="A31" s="1">
        <v>29</v>
      </c>
      <c r="B31" s="2" t="s">
        <v>7</v>
      </c>
      <c r="C31" s="2" t="s">
        <v>63</v>
      </c>
      <c r="D31" s="1">
        <v>3350</v>
      </c>
      <c r="E31" s="1">
        <v>738</v>
      </c>
      <c r="F31" s="3">
        <v>0.22</v>
      </c>
    </row>
    <row r="32" spans="1:6">
      <c r="A32" s="1">
        <v>30</v>
      </c>
      <c r="B32" s="2" t="s">
        <v>8</v>
      </c>
      <c r="C32" s="2" t="s">
        <v>64</v>
      </c>
      <c r="D32" s="1">
        <v>0</v>
      </c>
      <c r="E32" s="1">
        <v>0</v>
      </c>
      <c r="F32" s="3">
        <v>0</v>
      </c>
    </row>
    <row r="33" spans="1:6">
      <c r="A33" s="1">
        <v>31</v>
      </c>
      <c r="B33" s="2" t="s">
        <v>8</v>
      </c>
      <c r="C33" s="2" t="s">
        <v>65</v>
      </c>
      <c r="D33" s="1">
        <v>0</v>
      </c>
      <c r="E33" s="1">
        <v>0</v>
      </c>
      <c r="F33" s="3">
        <v>0</v>
      </c>
    </row>
    <row r="34" spans="1:6">
      <c r="A34" s="1">
        <v>32</v>
      </c>
      <c r="B34" s="2" t="s">
        <v>8</v>
      </c>
      <c r="C34" s="2" t="s">
        <v>66</v>
      </c>
      <c r="D34" s="1">
        <v>50645</v>
      </c>
      <c r="E34" s="1">
        <v>15204</v>
      </c>
      <c r="F34" s="3">
        <v>0.3</v>
      </c>
    </row>
    <row r="35" spans="1:6">
      <c r="A35" s="1">
        <v>33</v>
      </c>
      <c r="B35" s="2" t="s">
        <v>9</v>
      </c>
      <c r="C35" s="2" t="s">
        <v>67</v>
      </c>
      <c r="D35" s="1">
        <v>8451</v>
      </c>
      <c r="E35" s="1">
        <v>0</v>
      </c>
      <c r="F35" s="3">
        <v>0</v>
      </c>
    </row>
    <row r="36" spans="1:6">
      <c r="A36" s="1">
        <v>34</v>
      </c>
      <c r="B36" s="2" t="s">
        <v>9</v>
      </c>
      <c r="C36" s="2" t="s">
        <v>68</v>
      </c>
      <c r="D36" s="1">
        <v>18314</v>
      </c>
      <c r="E36" s="1">
        <v>0</v>
      </c>
      <c r="F36" s="3">
        <v>0</v>
      </c>
    </row>
    <row r="37" spans="1:6">
      <c r="A37" s="1">
        <v>35</v>
      </c>
      <c r="B37" s="2" t="s">
        <v>9</v>
      </c>
      <c r="C37" s="2" t="s">
        <v>69</v>
      </c>
      <c r="D37" s="1">
        <v>15204</v>
      </c>
      <c r="E37" s="1">
        <v>15204</v>
      </c>
      <c r="F37" s="3">
        <v>1</v>
      </c>
    </row>
    <row r="38" spans="1:6">
      <c r="A38" s="1">
        <v>36</v>
      </c>
      <c r="B38" s="2" t="s">
        <v>10</v>
      </c>
      <c r="C38" s="2" t="s">
        <v>70</v>
      </c>
      <c r="D38" s="1">
        <v>2160</v>
      </c>
      <c r="E38" s="1">
        <v>0</v>
      </c>
      <c r="F38" s="3">
        <v>0</v>
      </c>
    </row>
    <row r="39" spans="1:6">
      <c r="A39" s="1">
        <v>37</v>
      </c>
      <c r="B39" s="2" t="s">
        <v>10</v>
      </c>
      <c r="C39" s="2" t="s">
        <v>71</v>
      </c>
      <c r="D39" s="1">
        <v>738</v>
      </c>
      <c r="E39" s="1">
        <v>738</v>
      </c>
      <c r="F39" s="3">
        <v>1</v>
      </c>
    </row>
    <row r="40" spans="1:6">
      <c r="A40" s="1">
        <v>38</v>
      </c>
      <c r="B40" s="2" t="s">
        <v>10</v>
      </c>
      <c r="C40" s="2" t="s">
        <v>72</v>
      </c>
      <c r="D40" s="1">
        <v>8817</v>
      </c>
      <c r="E40" s="1">
        <v>0</v>
      </c>
      <c r="F40" s="3">
        <v>0</v>
      </c>
    </row>
    <row r="41" spans="1:6">
      <c r="A41" s="1">
        <v>39</v>
      </c>
      <c r="B41" s="2" t="s">
        <v>10</v>
      </c>
      <c r="C41" s="2" t="s">
        <v>73</v>
      </c>
      <c r="D41" s="1">
        <v>12140</v>
      </c>
      <c r="E41" s="1">
        <v>12140</v>
      </c>
      <c r="F41" s="3">
        <v>1</v>
      </c>
    </row>
    <row r="42" spans="1:6">
      <c r="A42" s="1">
        <v>40</v>
      </c>
      <c r="B42" s="2" t="s">
        <v>11</v>
      </c>
      <c r="C42" s="2" t="s">
        <v>74</v>
      </c>
      <c r="D42" s="1">
        <v>33968</v>
      </c>
      <c r="E42" s="1">
        <v>11909</v>
      </c>
      <c r="F42" s="3">
        <v>0.35</v>
      </c>
    </row>
    <row r="43" spans="1:6">
      <c r="A43" s="1">
        <v>41</v>
      </c>
      <c r="B43" s="2" t="s">
        <v>11</v>
      </c>
      <c r="C43" s="2" t="s">
        <v>75</v>
      </c>
      <c r="D43" s="1">
        <v>16225</v>
      </c>
      <c r="E43" s="1">
        <v>3210</v>
      </c>
      <c r="F43" s="3">
        <v>0.2</v>
      </c>
    </row>
    <row r="44" spans="1:6">
      <c r="A44" s="1">
        <v>42</v>
      </c>
      <c r="B44" s="2" t="s">
        <v>12</v>
      </c>
      <c r="C44" s="2" t="s">
        <v>76</v>
      </c>
      <c r="D44" s="1">
        <v>32101</v>
      </c>
      <c r="E44" s="1">
        <v>11272</v>
      </c>
      <c r="F44" s="3">
        <v>0.35</v>
      </c>
    </row>
    <row r="45" spans="1:6">
      <c r="A45" s="1">
        <v>43</v>
      </c>
      <c r="B45" s="2" t="s">
        <v>12</v>
      </c>
      <c r="C45" s="2" t="s">
        <v>77</v>
      </c>
      <c r="D45" s="1">
        <v>1867</v>
      </c>
      <c r="E45" s="1">
        <v>637</v>
      </c>
      <c r="F45" s="3">
        <v>0.34</v>
      </c>
    </row>
    <row r="46" spans="1:6">
      <c r="A46" s="1">
        <v>44</v>
      </c>
      <c r="B46" s="2" t="s">
        <v>12</v>
      </c>
      <c r="C46" s="2" t="s">
        <v>78</v>
      </c>
      <c r="D46" s="1">
        <v>5837</v>
      </c>
      <c r="E46" s="1">
        <v>1109</v>
      </c>
      <c r="F46" s="3">
        <v>0.19</v>
      </c>
    </row>
    <row r="47" spans="1:6">
      <c r="A47" s="1">
        <v>45</v>
      </c>
      <c r="B47" s="2" t="s">
        <v>12</v>
      </c>
      <c r="C47" s="2" t="s">
        <v>79</v>
      </c>
      <c r="D47" s="1">
        <v>10421</v>
      </c>
      <c r="E47" s="1">
        <v>2111</v>
      </c>
      <c r="F47" s="3">
        <v>0.2</v>
      </c>
    </row>
    <row r="48" spans="1:6">
      <c r="A48" s="1">
        <v>46</v>
      </c>
      <c r="B48" s="2" t="s">
        <v>13</v>
      </c>
      <c r="C48" s="2" t="s">
        <v>80</v>
      </c>
      <c r="D48" s="1">
        <v>42137</v>
      </c>
      <c r="E48" s="1">
        <v>13367</v>
      </c>
      <c r="F48" s="3">
        <v>0.32</v>
      </c>
    </row>
    <row r="49" spans="1:6">
      <c r="A49" s="1">
        <v>47</v>
      </c>
      <c r="B49" s="2" t="s">
        <v>13</v>
      </c>
      <c r="C49" s="2" t="s">
        <v>81</v>
      </c>
      <c r="D49" s="1">
        <v>8089</v>
      </c>
      <c r="E49" s="1">
        <v>1762</v>
      </c>
      <c r="F49" s="3">
        <v>0.22</v>
      </c>
    </row>
    <row r="50" spans="1:6">
      <c r="A50" s="1">
        <v>48</v>
      </c>
      <c r="B50" s="2" t="s">
        <v>14</v>
      </c>
      <c r="C50" s="2" t="s">
        <v>82</v>
      </c>
      <c r="D50" s="1">
        <v>21022</v>
      </c>
      <c r="E50" s="1">
        <v>6031</v>
      </c>
      <c r="F50" s="3">
        <v>0.29</v>
      </c>
    </row>
    <row r="51" spans="1:6">
      <c r="A51" s="1">
        <v>49</v>
      </c>
      <c r="B51" s="2" t="s">
        <v>14</v>
      </c>
      <c r="C51" s="2" t="s">
        <v>83</v>
      </c>
      <c r="D51" s="1">
        <v>14336</v>
      </c>
      <c r="E51" s="1">
        <v>4607</v>
      </c>
      <c r="F51" s="3">
        <v>0.32</v>
      </c>
    </row>
    <row r="52" spans="1:6">
      <c r="A52" s="1">
        <v>50</v>
      </c>
      <c r="B52" s="2" t="s">
        <v>14</v>
      </c>
      <c r="C52" s="2" t="s">
        <v>84</v>
      </c>
      <c r="D52" s="1">
        <v>13404</v>
      </c>
      <c r="E52" s="1">
        <v>3994</v>
      </c>
      <c r="F52" s="3">
        <v>0.3</v>
      </c>
    </row>
    <row r="53" spans="1:6">
      <c r="A53" s="1">
        <v>51</v>
      </c>
      <c r="B53" s="2" t="s">
        <v>14</v>
      </c>
      <c r="C53" s="2" t="s">
        <v>85</v>
      </c>
      <c r="D53" s="1">
        <v>1883</v>
      </c>
      <c r="E53" s="1">
        <v>572</v>
      </c>
      <c r="F53" s="3">
        <v>0.3</v>
      </c>
    </row>
    <row r="54" spans="1:6">
      <c r="A54" s="1">
        <v>52</v>
      </c>
      <c r="B54" s="2" t="s">
        <v>15</v>
      </c>
      <c r="C54" s="2" t="s">
        <v>86</v>
      </c>
      <c r="D54" s="1">
        <v>50645</v>
      </c>
      <c r="E54" s="1">
        <v>15204</v>
      </c>
      <c r="F54" s="3">
        <v>0.3</v>
      </c>
    </row>
    <row r="55" spans="1:6">
      <c r="A55" s="1">
        <v>53</v>
      </c>
      <c r="B55" s="2" t="s">
        <v>16</v>
      </c>
      <c r="C55" s="2" t="s">
        <v>87</v>
      </c>
      <c r="D55" s="1">
        <v>48158</v>
      </c>
      <c r="E55" s="1">
        <v>14708</v>
      </c>
      <c r="F55" s="3">
        <v>0.31</v>
      </c>
    </row>
    <row r="56" spans="1:6">
      <c r="A56" s="1">
        <v>54</v>
      </c>
      <c r="B56" s="2" t="s">
        <v>16</v>
      </c>
      <c r="C56" s="2" t="s">
        <v>88</v>
      </c>
      <c r="D56" s="1">
        <v>1418</v>
      </c>
      <c r="E56" s="1">
        <v>296</v>
      </c>
      <c r="F56" s="3">
        <v>0.21</v>
      </c>
    </row>
    <row r="57" spans="1:6">
      <c r="A57" s="1">
        <v>55</v>
      </c>
      <c r="B57" s="2" t="s">
        <v>16</v>
      </c>
      <c r="C57" s="2" t="s">
        <v>89</v>
      </c>
      <c r="D57" s="1">
        <v>669</v>
      </c>
      <c r="E57" s="1">
        <v>136</v>
      </c>
      <c r="F57" s="3">
        <v>0.2</v>
      </c>
    </row>
    <row r="58" spans="1:6">
      <c r="A58" s="1">
        <v>56</v>
      </c>
      <c r="B58" s="2" t="s">
        <v>16</v>
      </c>
      <c r="C58" s="2" t="s">
        <v>90</v>
      </c>
      <c r="D58" s="1">
        <v>258</v>
      </c>
      <c r="E58" s="1">
        <v>40</v>
      </c>
      <c r="F58" s="3">
        <v>0.16</v>
      </c>
    </row>
    <row r="59" spans="1:6">
      <c r="A59" s="1">
        <v>57</v>
      </c>
      <c r="B59" s="2" t="s">
        <v>17</v>
      </c>
      <c r="C59" s="2" t="s">
        <v>91</v>
      </c>
      <c r="D59" s="1">
        <v>6952</v>
      </c>
      <c r="E59" s="1">
        <v>2160</v>
      </c>
      <c r="F59" s="3">
        <v>0.31</v>
      </c>
    </row>
    <row r="60" spans="1:6">
      <c r="A60" s="1">
        <v>58</v>
      </c>
      <c r="B60" s="2" t="s">
        <v>17</v>
      </c>
      <c r="C60" s="2" t="s">
        <v>92</v>
      </c>
      <c r="D60" s="1">
        <v>14294</v>
      </c>
      <c r="E60" s="1">
        <v>4506</v>
      </c>
      <c r="F60" s="3">
        <v>0.32</v>
      </c>
    </row>
    <row r="61" spans="1:6">
      <c r="A61" s="1">
        <v>59</v>
      </c>
      <c r="B61" s="2" t="s">
        <v>17</v>
      </c>
      <c r="C61" s="2" t="s">
        <v>93</v>
      </c>
      <c r="D61" s="1">
        <v>3178</v>
      </c>
      <c r="E61" s="1">
        <v>786</v>
      </c>
      <c r="F61" s="3">
        <v>0.25</v>
      </c>
    </row>
    <row r="62" spans="1:6">
      <c r="A62" s="1">
        <v>60</v>
      </c>
      <c r="B62" s="2" t="s">
        <v>17</v>
      </c>
      <c r="C62" s="2" t="s">
        <v>94</v>
      </c>
      <c r="D62" s="1">
        <v>3861</v>
      </c>
      <c r="E62" s="1">
        <v>1125</v>
      </c>
      <c r="F62" s="3">
        <v>0.29</v>
      </c>
    </row>
    <row r="63" spans="1:6">
      <c r="A63" s="1">
        <v>61</v>
      </c>
      <c r="B63" s="2" t="s">
        <v>17</v>
      </c>
      <c r="C63" s="2" t="s">
        <v>95</v>
      </c>
      <c r="D63" s="1">
        <v>6462</v>
      </c>
      <c r="E63" s="1">
        <v>1943</v>
      </c>
      <c r="F63" s="3">
        <v>0.3</v>
      </c>
    </row>
    <row r="64" spans="1:6">
      <c r="A64" s="1">
        <v>62</v>
      </c>
      <c r="B64" s="2" t="s">
        <v>17</v>
      </c>
      <c r="C64" s="2" t="s">
        <v>96</v>
      </c>
      <c r="D64" s="1">
        <v>6685</v>
      </c>
      <c r="E64" s="1">
        <v>1946</v>
      </c>
      <c r="F64" s="3">
        <v>0.29</v>
      </c>
    </row>
    <row r="65" spans="1:6">
      <c r="A65" s="1">
        <v>63</v>
      </c>
      <c r="B65" s="2" t="s">
        <v>17</v>
      </c>
      <c r="C65" s="2" t="s">
        <v>97</v>
      </c>
      <c r="D65" s="1">
        <v>1067</v>
      </c>
      <c r="E65" s="1">
        <v>93</v>
      </c>
      <c r="F65" s="3">
        <v>0.09</v>
      </c>
    </row>
    <row r="66" spans="1:6">
      <c r="A66" s="1">
        <v>64</v>
      </c>
      <c r="B66" s="2" t="s">
        <v>17</v>
      </c>
      <c r="C66" s="2" t="s">
        <v>98</v>
      </c>
      <c r="D66" s="1">
        <v>8146</v>
      </c>
      <c r="E66" s="1">
        <v>2645</v>
      </c>
      <c r="F66" s="3">
        <v>0.32</v>
      </c>
    </row>
    <row r="67" spans="1:6">
      <c r="A67" s="1">
        <v>65</v>
      </c>
      <c r="B67" s="2" t="s">
        <v>18</v>
      </c>
      <c r="C67" s="2" t="s">
        <v>99</v>
      </c>
      <c r="D67" s="1">
        <v>24424</v>
      </c>
      <c r="E67" s="1">
        <v>7452</v>
      </c>
      <c r="F67" s="3">
        <v>0.31</v>
      </c>
    </row>
    <row r="68" spans="1:6">
      <c r="A68" s="1">
        <v>66</v>
      </c>
      <c r="B68" s="2" t="s">
        <v>18</v>
      </c>
      <c r="C68" s="2" t="s">
        <v>100</v>
      </c>
      <c r="D68" s="1">
        <v>11390</v>
      </c>
      <c r="E68" s="1">
        <v>3161</v>
      </c>
      <c r="F68" s="3">
        <v>0.28</v>
      </c>
    </row>
    <row r="69" spans="1:6">
      <c r="A69" s="1">
        <v>67</v>
      </c>
      <c r="B69" s="2" t="s">
        <v>18</v>
      </c>
      <c r="C69" s="2" t="s">
        <v>101</v>
      </c>
      <c r="D69" s="1">
        <v>14831</v>
      </c>
      <c r="E69" s="1">
        <v>4591</v>
      </c>
      <c r="F69" s="3">
        <v>0.31</v>
      </c>
    </row>
    <row r="70" spans="1:6">
      <c r="A70" s="1">
        <v>68</v>
      </c>
      <c r="B70" s="2" t="s">
        <v>19</v>
      </c>
      <c r="C70" s="2" t="s">
        <v>102</v>
      </c>
      <c r="D70" s="1">
        <v>17286</v>
      </c>
      <c r="E70" s="1">
        <v>4238</v>
      </c>
      <c r="F70" s="3">
        <v>0.25</v>
      </c>
    </row>
    <row r="71" spans="1:6">
      <c r="A71" s="1">
        <v>69</v>
      </c>
      <c r="B71" s="2" t="s">
        <v>19</v>
      </c>
      <c r="C71" s="2" t="s">
        <v>103</v>
      </c>
      <c r="D71" s="1">
        <v>19037</v>
      </c>
      <c r="E71" s="1">
        <v>5658</v>
      </c>
      <c r="F71" s="3">
        <v>0.3</v>
      </c>
    </row>
    <row r="72" spans="1:6">
      <c r="A72" s="1">
        <v>70</v>
      </c>
      <c r="B72" s="2" t="s">
        <v>19</v>
      </c>
      <c r="C72" s="2" t="s">
        <v>104</v>
      </c>
      <c r="D72" s="1">
        <v>9727</v>
      </c>
      <c r="E72" s="1">
        <v>3635</v>
      </c>
      <c r="F72" s="3">
        <v>0.37</v>
      </c>
    </row>
    <row r="73" spans="1:6">
      <c r="A73" s="1">
        <v>71</v>
      </c>
      <c r="B73" s="2" t="s">
        <v>19</v>
      </c>
      <c r="C73" s="2" t="s">
        <v>105</v>
      </c>
      <c r="D73" s="1">
        <v>4595</v>
      </c>
      <c r="E73" s="1">
        <v>1673</v>
      </c>
      <c r="F73" s="3">
        <v>0.36</v>
      </c>
    </row>
    <row r="74" spans="1:6">
      <c r="A74" s="1">
        <v>72</v>
      </c>
      <c r="B74" s="2" t="s">
        <v>20</v>
      </c>
      <c r="C74" s="2" t="s">
        <v>106</v>
      </c>
      <c r="D74" s="1">
        <v>44890</v>
      </c>
      <c r="E74" s="1">
        <v>10764</v>
      </c>
      <c r="F74" s="3">
        <v>0.24</v>
      </c>
    </row>
    <row r="75" spans="1:6">
      <c r="A75" s="1">
        <v>73</v>
      </c>
      <c r="B75" s="2" t="s">
        <v>20</v>
      </c>
      <c r="C75" s="2" t="s">
        <v>57</v>
      </c>
      <c r="D75" s="1">
        <v>5043</v>
      </c>
      <c r="E75" s="1">
        <v>3974</v>
      </c>
      <c r="F75" s="3">
        <v>0.79</v>
      </c>
    </row>
    <row r="76" spans="1:6">
      <c r="A76" s="1">
        <v>74</v>
      </c>
      <c r="B76" s="2" t="s">
        <v>20</v>
      </c>
      <c r="C76" s="2" t="s">
        <v>59</v>
      </c>
      <c r="D76" s="1">
        <v>266</v>
      </c>
      <c r="E76" s="1">
        <v>153</v>
      </c>
      <c r="F76" s="3">
        <v>0.58</v>
      </c>
    </row>
    <row r="77" spans="1:6">
      <c r="A77" s="1">
        <v>75</v>
      </c>
      <c r="B77" s="2" t="s">
        <v>20</v>
      </c>
      <c r="C77" s="2" t="s">
        <v>107</v>
      </c>
      <c r="D77" s="1">
        <v>157</v>
      </c>
      <c r="E77" s="1">
        <v>111</v>
      </c>
      <c r="F77" s="3">
        <v>0.71</v>
      </c>
    </row>
    <row r="78" spans="1:6">
      <c r="A78" s="1">
        <v>76</v>
      </c>
      <c r="B78" s="2" t="s">
        <v>20</v>
      </c>
      <c r="C78" s="2" t="s">
        <v>108</v>
      </c>
      <c r="D78" s="1">
        <v>112</v>
      </c>
      <c r="E78" s="1">
        <v>67</v>
      </c>
      <c r="F78" s="3">
        <v>0.6</v>
      </c>
    </row>
    <row r="79" spans="1:6">
      <c r="A79" s="1">
        <v>77</v>
      </c>
      <c r="B79" s="2" t="s">
        <v>21</v>
      </c>
      <c r="C79" s="2" t="s">
        <v>109</v>
      </c>
      <c r="D79" s="1">
        <v>23210</v>
      </c>
      <c r="E79" s="1">
        <v>9887</v>
      </c>
      <c r="F79" s="3">
        <v>0.43</v>
      </c>
    </row>
    <row r="80" spans="1:6">
      <c r="A80" s="1">
        <v>78</v>
      </c>
      <c r="B80" s="2" t="s">
        <v>21</v>
      </c>
      <c r="C80" s="2" t="s">
        <v>110</v>
      </c>
      <c r="D80" s="1">
        <v>14090</v>
      </c>
      <c r="E80" s="1">
        <v>3157</v>
      </c>
      <c r="F80" s="3">
        <v>0.22</v>
      </c>
    </row>
    <row r="81" spans="1:6">
      <c r="A81" s="1">
        <v>79</v>
      </c>
      <c r="B81" s="2" t="s">
        <v>21</v>
      </c>
      <c r="C81" s="2" t="s">
        <v>111</v>
      </c>
      <c r="D81" s="1">
        <v>13345</v>
      </c>
      <c r="E81" s="1">
        <v>2160</v>
      </c>
      <c r="F81" s="3">
        <v>0.16</v>
      </c>
    </row>
    <row r="82" spans="1:6">
      <c r="A82" s="1">
        <v>80</v>
      </c>
      <c r="B82" s="2" t="s">
        <v>22</v>
      </c>
      <c r="C82" s="2" t="s">
        <v>112</v>
      </c>
      <c r="D82" s="1">
        <v>0</v>
      </c>
      <c r="E82" s="1">
        <v>0</v>
      </c>
      <c r="F82" s="3">
        <v>0</v>
      </c>
    </row>
    <row r="83" spans="1:6">
      <c r="A83" s="1">
        <v>81</v>
      </c>
      <c r="B83" s="2" t="s">
        <v>22</v>
      </c>
      <c r="C83" s="2" t="s">
        <v>113</v>
      </c>
      <c r="D83" s="1">
        <v>50645</v>
      </c>
      <c r="E83" s="1">
        <v>15204</v>
      </c>
      <c r="F83" s="3">
        <v>0.3</v>
      </c>
    </row>
    <row r="84" spans="1:6">
      <c r="A84" s="1">
        <v>82</v>
      </c>
      <c r="B84" s="2" t="s">
        <v>22</v>
      </c>
      <c r="C84" s="2" t="s">
        <v>114</v>
      </c>
      <c r="D84" s="1">
        <v>0</v>
      </c>
      <c r="E84" s="1">
        <v>0</v>
      </c>
      <c r="F84" s="3">
        <v>0</v>
      </c>
    </row>
    <row r="85" spans="1:6">
      <c r="A85" s="1">
        <v>83</v>
      </c>
      <c r="B85" s="2" t="s">
        <v>23</v>
      </c>
      <c r="C85" s="2" t="s">
        <v>115</v>
      </c>
      <c r="D85" s="1">
        <v>2090</v>
      </c>
      <c r="E85" s="1">
        <v>688</v>
      </c>
      <c r="F85" s="3">
        <v>0.33</v>
      </c>
    </row>
    <row r="86" spans="1:6">
      <c r="A86" s="1">
        <v>84</v>
      </c>
      <c r="B86" s="2" t="s">
        <v>23</v>
      </c>
      <c r="C86" s="2" t="s">
        <v>116</v>
      </c>
      <c r="D86" s="1">
        <v>48555</v>
      </c>
      <c r="E86" s="1">
        <v>14516</v>
      </c>
      <c r="F86" s="3">
        <v>0.3</v>
      </c>
    </row>
    <row r="87" spans="1:6">
      <c r="A87" s="1">
        <v>85</v>
      </c>
      <c r="B87" s="2" t="s">
        <v>23</v>
      </c>
      <c r="C87" s="2" t="s">
        <v>117</v>
      </c>
      <c r="D87" s="1">
        <v>0</v>
      </c>
      <c r="E87" s="1">
        <v>0</v>
      </c>
      <c r="F87" s="3">
        <v>0</v>
      </c>
    </row>
    <row r="88" spans="1:6">
      <c r="A88" s="1">
        <v>86</v>
      </c>
      <c r="B88" s="2" t="s">
        <v>24</v>
      </c>
      <c r="C88" s="2" t="s">
        <v>118</v>
      </c>
      <c r="D88" s="1">
        <v>25179</v>
      </c>
      <c r="E88" s="1">
        <v>8043</v>
      </c>
      <c r="F88" s="3">
        <v>0.32</v>
      </c>
    </row>
    <row r="89" spans="1:6">
      <c r="A89" s="1">
        <v>87</v>
      </c>
      <c r="B89" s="2" t="s">
        <v>24</v>
      </c>
      <c r="C89" s="2" t="s">
        <v>119</v>
      </c>
      <c r="D89" s="1">
        <v>24170</v>
      </c>
      <c r="E89" s="1">
        <v>6866</v>
      </c>
      <c r="F89" s="3">
        <v>0.28</v>
      </c>
    </row>
    <row r="90" spans="1:6">
      <c r="A90" s="1">
        <v>88</v>
      </c>
      <c r="B90" s="2" t="s">
        <v>24</v>
      </c>
      <c r="C90" s="2" t="s">
        <v>120</v>
      </c>
      <c r="D90" s="1">
        <v>1296</v>
      </c>
      <c r="E90" s="1">
        <v>295</v>
      </c>
      <c r="F90" s="3">
        <v>0.23</v>
      </c>
    </row>
    <row r="91" spans="1:6">
      <c r="A91" s="1">
        <v>89</v>
      </c>
      <c r="B91" s="2" t="s">
        <v>24</v>
      </c>
      <c r="C91" s="2" t="s">
        <v>121</v>
      </c>
      <c r="D91" s="1">
        <v>0</v>
      </c>
      <c r="E91" s="1">
        <v>0</v>
      </c>
      <c r="F91" s="3">
        <v>0</v>
      </c>
    </row>
    <row r="92" spans="1:6">
      <c r="A92" s="1">
        <v>90</v>
      </c>
      <c r="B92" s="2" t="s">
        <v>25</v>
      </c>
      <c r="C92" s="2" t="s">
        <v>118</v>
      </c>
      <c r="D92" s="1">
        <v>4077</v>
      </c>
      <c r="E92" s="1">
        <v>1219</v>
      </c>
      <c r="F92" s="3">
        <v>0.3</v>
      </c>
    </row>
    <row r="93" spans="1:6">
      <c r="A93" s="1">
        <v>91</v>
      </c>
      <c r="B93" s="2" t="s">
        <v>25</v>
      </c>
      <c r="C93" s="2" t="s">
        <v>119</v>
      </c>
      <c r="D93" s="1">
        <v>41699</v>
      </c>
      <c r="E93" s="1">
        <v>12882</v>
      </c>
      <c r="F93" s="3">
        <v>0.31</v>
      </c>
    </row>
    <row r="94" spans="1:6">
      <c r="A94" s="1">
        <v>92</v>
      </c>
      <c r="B94" s="2" t="s">
        <v>25</v>
      </c>
      <c r="C94" s="2" t="s">
        <v>120</v>
      </c>
      <c r="D94" s="1">
        <v>3573</v>
      </c>
      <c r="E94" s="1">
        <v>808</v>
      </c>
      <c r="F94" s="3">
        <v>0.23</v>
      </c>
    </row>
    <row r="95" spans="1:6">
      <c r="A95" s="1">
        <v>93</v>
      </c>
      <c r="B95" s="2" t="s">
        <v>25</v>
      </c>
      <c r="C95" s="2" t="s">
        <v>121</v>
      </c>
      <c r="D95" s="1">
        <v>1296</v>
      </c>
      <c r="E95" s="1">
        <v>295</v>
      </c>
      <c r="F95" s="3">
        <v>0.23</v>
      </c>
    </row>
    <row r="96" spans="1:6">
      <c r="A96" s="1">
        <v>94</v>
      </c>
      <c r="B96" s="2" t="s">
        <v>26</v>
      </c>
      <c r="C96" s="2" t="s">
        <v>122</v>
      </c>
      <c r="D96" s="1">
        <v>17857</v>
      </c>
      <c r="E96" s="1">
        <v>5598</v>
      </c>
      <c r="F96" s="3">
        <v>0.31</v>
      </c>
    </row>
    <row r="97" spans="1:6">
      <c r="A97" s="1">
        <v>95</v>
      </c>
      <c r="B97" s="2" t="s">
        <v>26</v>
      </c>
      <c r="C97" s="2" t="s">
        <v>48</v>
      </c>
      <c r="D97" s="1">
        <v>31781</v>
      </c>
      <c r="E97" s="1">
        <v>9385</v>
      </c>
      <c r="F97" s="3">
        <v>0.3</v>
      </c>
    </row>
    <row r="98" spans="1:6">
      <c r="A98" s="1">
        <v>96</v>
      </c>
      <c r="B98" s="2" t="s">
        <v>26</v>
      </c>
      <c r="C98" s="2" t="s">
        <v>123</v>
      </c>
      <c r="D98" s="1">
        <v>1007</v>
      </c>
      <c r="E98" s="1">
        <v>221</v>
      </c>
      <c r="F98" s="3">
        <v>0.22</v>
      </c>
    </row>
    <row r="99" spans="1:6">
      <c r="A99" s="1">
        <v>97</v>
      </c>
      <c r="B99" s="2" t="s">
        <v>26</v>
      </c>
      <c r="C99" s="2" t="s">
        <v>121</v>
      </c>
      <c r="D99" s="1">
        <v>0</v>
      </c>
      <c r="E99" s="1">
        <v>0</v>
      </c>
      <c r="F99" s="3">
        <v>0</v>
      </c>
    </row>
    <row r="100" spans="1:6">
      <c r="A100" s="1">
        <v>98</v>
      </c>
      <c r="B100" s="2" t="s">
        <v>27</v>
      </c>
      <c r="C100" s="2" t="s">
        <v>122</v>
      </c>
      <c r="D100" s="1">
        <v>26169</v>
      </c>
      <c r="E100" s="1">
        <v>8310</v>
      </c>
      <c r="F100" s="3">
        <v>0.32</v>
      </c>
    </row>
    <row r="101" spans="1:6">
      <c r="A101" s="1">
        <v>99</v>
      </c>
      <c r="B101" s="2" t="s">
        <v>27</v>
      </c>
      <c r="C101" s="2" t="s">
        <v>48</v>
      </c>
      <c r="D101" s="1">
        <v>18527</v>
      </c>
      <c r="E101" s="1">
        <v>5500</v>
      </c>
      <c r="F101" s="3">
        <v>0.3</v>
      </c>
    </row>
    <row r="102" spans="1:6">
      <c r="A102" s="1">
        <v>100</v>
      </c>
      <c r="B102" s="2" t="s">
        <v>27</v>
      </c>
      <c r="C102" s="2" t="s">
        <v>123</v>
      </c>
      <c r="D102" s="1">
        <v>5949</v>
      </c>
      <c r="E102" s="1">
        <v>1394</v>
      </c>
      <c r="F102" s="3">
        <v>0.23</v>
      </c>
    </row>
    <row r="103" spans="1:6">
      <c r="A103" s="1">
        <v>101</v>
      </c>
      <c r="B103" s="2" t="s">
        <v>27</v>
      </c>
      <c r="C103" s="2" t="s">
        <v>121</v>
      </c>
      <c r="D103" s="1">
        <v>0</v>
      </c>
      <c r="E103" s="1">
        <v>0</v>
      </c>
      <c r="F103" s="3">
        <v>0</v>
      </c>
    </row>
    <row r="104" spans="1:6">
      <c r="A104" s="1">
        <v>102</v>
      </c>
      <c r="B104" s="2" t="s">
        <v>28</v>
      </c>
      <c r="C104" s="2" t="s">
        <v>122</v>
      </c>
      <c r="D104" s="1">
        <v>5085</v>
      </c>
      <c r="E104" s="1">
        <v>1565</v>
      </c>
      <c r="F104" s="3">
        <v>0.31</v>
      </c>
    </row>
    <row r="105" spans="1:6">
      <c r="A105" s="1">
        <v>103</v>
      </c>
      <c r="B105" s="2" t="s">
        <v>28</v>
      </c>
      <c r="C105" s="2" t="s">
        <v>48</v>
      </c>
      <c r="D105" s="1">
        <v>40691</v>
      </c>
      <c r="E105" s="1">
        <v>12536</v>
      </c>
      <c r="F105" s="3">
        <v>0.31</v>
      </c>
    </row>
    <row r="106" spans="1:6">
      <c r="A106" s="1">
        <v>104</v>
      </c>
      <c r="B106" s="2" t="s">
        <v>28</v>
      </c>
      <c r="C106" s="2" t="s">
        <v>119</v>
      </c>
      <c r="D106" s="1">
        <v>4869</v>
      </c>
      <c r="E106" s="1">
        <v>1103</v>
      </c>
      <c r="F106" s="3">
        <v>0.23</v>
      </c>
    </row>
    <row r="107" spans="1:6">
      <c r="A107" s="1">
        <v>105</v>
      </c>
      <c r="B107" s="2" t="s">
        <v>28</v>
      </c>
      <c r="C107" s="2" t="s">
        <v>124</v>
      </c>
      <c r="D107" s="1">
        <v>0</v>
      </c>
      <c r="E107" s="1">
        <v>0</v>
      </c>
      <c r="F107" s="3">
        <v>0</v>
      </c>
    </row>
    <row r="108" spans="1:6">
      <c r="A108" s="1">
        <v>106</v>
      </c>
      <c r="B108" s="2" t="s">
        <v>29</v>
      </c>
      <c r="C108" s="2" t="s">
        <v>118</v>
      </c>
      <c r="D108" s="1">
        <v>4077</v>
      </c>
      <c r="E108" s="1">
        <v>1219</v>
      </c>
      <c r="F108" s="3">
        <v>0.3</v>
      </c>
    </row>
    <row r="109" spans="1:6">
      <c r="A109" s="1">
        <v>107</v>
      </c>
      <c r="B109" s="2" t="s">
        <v>29</v>
      </c>
      <c r="C109" s="2" t="s">
        <v>119</v>
      </c>
      <c r="D109" s="1">
        <v>45272</v>
      </c>
      <c r="E109" s="1">
        <v>13690</v>
      </c>
      <c r="F109" s="3">
        <v>0.3</v>
      </c>
    </row>
    <row r="110" spans="1:6">
      <c r="A110" s="1">
        <v>108</v>
      </c>
      <c r="B110" s="2" t="s">
        <v>29</v>
      </c>
      <c r="C110" s="2" t="s">
        <v>120</v>
      </c>
      <c r="D110" s="1">
        <v>1296</v>
      </c>
      <c r="E110" s="1">
        <v>295</v>
      </c>
      <c r="F110" s="3">
        <v>0.23</v>
      </c>
    </row>
    <row r="111" spans="1:6">
      <c r="A111" s="1">
        <v>109</v>
      </c>
      <c r="B111" s="2" t="s">
        <v>29</v>
      </c>
      <c r="C111" s="2" t="s">
        <v>121</v>
      </c>
      <c r="D111" s="1">
        <v>0</v>
      </c>
      <c r="E111" s="1">
        <v>0</v>
      </c>
      <c r="F111" s="3">
        <v>0</v>
      </c>
    </row>
    <row r="112" spans="1:6">
      <c r="A112" s="1">
        <v>110</v>
      </c>
      <c r="B112" s="2" t="s">
        <v>30</v>
      </c>
      <c r="C112" s="2" t="s">
        <v>125</v>
      </c>
      <c r="D112" s="1">
        <v>0</v>
      </c>
      <c r="E112" s="1">
        <v>0</v>
      </c>
      <c r="F112" s="3">
        <v>0</v>
      </c>
    </row>
    <row r="113" spans="1:6">
      <c r="A113" s="1">
        <v>111</v>
      </c>
      <c r="B113" s="2" t="s">
        <v>30</v>
      </c>
      <c r="C113" s="2" t="s">
        <v>126</v>
      </c>
      <c r="D113" s="1">
        <v>3650</v>
      </c>
      <c r="E113" s="1">
        <v>826</v>
      </c>
      <c r="F113" s="3">
        <v>0.23</v>
      </c>
    </row>
    <row r="114" spans="1:6">
      <c r="A114" s="1">
        <v>112</v>
      </c>
      <c r="B114" s="2" t="s">
        <v>30</v>
      </c>
      <c r="C114" s="2" t="s">
        <v>127</v>
      </c>
      <c r="D114" s="1">
        <v>46995</v>
      </c>
      <c r="E114" s="1">
        <v>14378</v>
      </c>
      <c r="F114" s="3">
        <v>0.31</v>
      </c>
    </row>
    <row r="115" spans="1:6">
      <c r="A115" s="1">
        <v>113</v>
      </c>
      <c r="B115" s="2" t="s">
        <v>30</v>
      </c>
      <c r="C115" s="2" t="s">
        <v>128</v>
      </c>
      <c r="D115" s="1">
        <v>0</v>
      </c>
      <c r="E115" s="1">
        <v>0</v>
      </c>
      <c r="F115" s="3">
        <v>0</v>
      </c>
    </row>
    <row r="116" spans="1:6">
      <c r="A116" s="1">
        <v>114</v>
      </c>
      <c r="B116" s="2" t="s">
        <v>31</v>
      </c>
      <c r="C116" s="2" t="s">
        <v>129</v>
      </c>
      <c r="D116" s="1">
        <v>7909</v>
      </c>
      <c r="E116" s="1">
        <v>2035</v>
      </c>
      <c r="F116" s="3">
        <v>0.26</v>
      </c>
    </row>
    <row r="117" spans="1:6">
      <c r="A117" s="1">
        <v>115</v>
      </c>
      <c r="B117" s="2" t="s">
        <v>31</v>
      </c>
      <c r="C117" s="2" t="s">
        <v>130</v>
      </c>
      <c r="D117" s="1">
        <v>23655</v>
      </c>
      <c r="E117" s="1">
        <v>7265</v>
      </c>
      <c r="F117" s="3">
        <v>0.31</v>
      </c>
    </row>
    <row r="118" spans="1:6">
      <c r="A118" s="1">
        <v>116</v>
      </c>
      <c r="B118" s="2" t="s">
        <v>31</v>
      </c>
      <c r="C118" s="2" t="s">
        <v>131</v>
      </c>
      <c r="D118" s="1">
        <v>13903</v>
      </c>
      <c r="E118" s="1">
        <v>4331</v>
      </c>
      <c r="F118" s="3">
        <v>0.31</v>
      </c>
    </row>
    <row r="119" spans="1:6">
      <c r="A119" s="1">
        <v>117</v>
      </c>
      <c r="B119" s="2" t="s">
        <v>31</v>
      </c>
      <c r="C119" s="2" t="s">
        <v>132</v>
      </c>
      <c r="D119" s="1">
        <v>5178</v>
      </c>
      <c r="E119" s="1">
        <v>1573</v>
      </c>
      <c r="F119" s="3">
        <v>0.3</v>
      </c>
    </row>
    <row r="120" spans="1:6">
      <c r="A120" s="1">
        <v>118</v>
      </c>
      <c r="B120" s="2" t="s">
        <v>32</v>
      </c>
      <c r="C120" s="2" t="s">
        <v>133</v>
      </c>
      <c r="D120" s="1">
        <v>4094</v>
      </c>
      <c r="E120" s="1">
        <v>1206</v>
      </c>
      <c r="F120" s="3">
        <v>0.29</v>
      </c>
    </row>
    <row r="121" spans="1:6">
      <c r="A121" s="1">
        <v>119</v>
      </c>
      <c r="B121" s="2" t="s">
        <v>32</v>
      </c>
      <c r="C121" s="2" t="s">
        <v>134</v>
      </c>
      <c r="D121" s="1">
        <v>20294</v>
      </c>
      <c r="E121" s="1">
        <v>5901</v>
      </c>
      <c r="F121" s="3">
        <v>0.29</v>
      </c>
    </row>
    <row r="122" spans="1:6">
      <c r="A122" s="1">
        <v>120</v>
      </c>
      <c r="B122" s="2" t="s">
        <v>32</v>
      </c>
      <c r="C122" s="2" t="s">
        <v>135</v>
      </c>
      <c r="D122" s="1">
        <v>23035</v>
      </c>
      <c r="E122" s="1">
        <v>7124</v>
      </c>
      <c r="F122" s="3">
        <v>0.31</v>
      </c>
    </row>
    <row r="123" spans="1:6">
      <c r="A123" s="1">
        <v>121</v>
      </c>
      <c r="B123" s="2" t="s">
        <v>32</v>
      </c>
      <c r="C123" s="2" t="s">
        <v>90</v>
      </c>
      <c r="D123" s="1">
        <v>3222</v>
      </c>
      <c r="E123" s="1">
        <v>973</v>
      </c>
      <c r="F123" s="3">
        <v>0.3</v>
      </c>
    </row>
    <row r="124" spans="1:6">
      <c r="A124" s="1">
        <v>122</v>
      </c>
      <c r="B124" s="2" t="s">
        <v>33</v>
      </c>
      <c r="C124" s="2" t="s">
        <v>118</v>
      </c>
      <c r="D124" s="1">
        <v>0</v>
      </c>
      <c r="E124" s="1">
        <v>0</v>
      </c>
      <c r="F124" s="3">
        <v>0</v>
      </c>
    </row>
    <row r="125" spans="1:6">
      <c r="A125" s="1">
        <v>123</v>
      </c>
      <c r="B125" s="2" t="s">
        <v>33</v>
      </c>
      <c r="C125" s="2" t="s">
        <v>119</v>
      </c>
      <c r="D125" s="1">
        <v>1007</v>
      </c>
      <c r="E125" s="1">
        <v>221</v>
      </c>
      <c r="F125" s="3">
        <v>0.22</v>
      </c>
    </row>
    <row r="126" spans="1:6">
      <c r="A126" s="1">
        <v>124</v>
      </c>
      <c r="B126" s="2" t="s">
        <v>33</v>
      </c>
      <c r="C126" s="2" t="s">
        <v>136</v>
      </c>
      <c r="D126" s="1">
        <v>9114</v>
      </c>
      <c r="E126" s="1">
        <v>2515</v>
      </c>
      <c r="F126" s="3">
        <v>0.28</v>
      </c>
    </row>
    <row r="127" spans="1:6">
      <c r="A127" s="1">
        <v>125</v>
      </c>
      <c r="B127" s="2" t="s">
        <v>33</v>
      </c>
      <c r="C127" s="2" t="s">
        <v>51</v>
      </c>
      <c r="D127" s="1">
        <v>40524</v>
      </c>
      <c r="E127" s="1">
        <v>12468</v>
      </c>
      <c r="F127" s="3">
        <v>0.31</v>
      </c>
    </row>
  </sheetData>
  <conditionalFormatting sqref="A100:F100">
    <cfRule type="notContainsBlanks" dxfId="2" priority="109">
      <formula>LEN(TRIM(A100))&gt;0</formula>
    </cfRule>
    <cfRule type="containsBlanks" dxfId="2" priority="110">
      <formula>LEN(TRIM(A100))=0</formula>
    </cfRule>
  </conditionalFormatting>
  <conditionalFormatting sqref="A100:F103">
    <cfRule type="notContainsBlanks" dxfId="1" priority="107">
      <formula>LEN(TRIM(A100))&gt;0</formula>
    </cfRule>
    <cfRule type="containsBlanks" dxfId="1" priority="108">
      <formula>LEN(TRIM(A100))=0</formula>
    </cfRule>
  </conditionalFormatting>
  <conditionalFormatting sqref="A104:F104">
    <cfRule type="notContainsBlanks" dxfId="2" priority="113">
      <formula>LEN(TRIM(A104))&gt;0</formula>
    </cfRule>
    <cfRule type="containsBlanks" dxfId="2" priority="114">
      <formula>LEN(TRIM(A104))=0</formula>
    </cfRule>
  </conditionalFormatting>
  <conditionalFormatting sqref="A104:F107">
    <cfRule type="notContainsBlanks" dxfId="0" priority="111">
      <formula>LEN(TRIM(A104))&gt;0</formula>
    </cfRule>
    <cfRule type="containsBlanks" dxfId="0" priority="112">
      <formula>LEN(TRIM(A104))=0</formula>
    </cfRule>
  </conditionalFormatting>
  <conditionalFormatting sqref="A108:F108">
    <cfRule type="notContainsBlanks" dxfId="2" priority="117">
      <formula>LEN(TRIM(A108))&gt;0</formula>
    </cfRule>
    <cfRule type="containsBlanks" dxfId="2" priority="118">
      <formula>LEN(TRIM(A108))=0</formula>
    </cfRule>
  </conditionalFormatting>
  <conditionalFormatting sqref="A108:F111">
    <cfRule type="notContainsBlanks" dxfId="1" priority="115">
      <formula>LEN(TRIM(A108))&gt;0</formula>
    </cfRule>
    <cfRule type="containsBlanks" dxfId="1" priority="116">
      <formula>LEN(TRIM(A108))=0</formula>
    </cfRule>
  </conditionalFormatting>
  <conditionalFormatting sqref="A112:F112">
    <cfRule type="notContainsBlanks" dxfId="2" priority="121">
      <formula>LEN(TRIM(A112))&gt;0</formula>
    </cfRule>
    <cfRule type="containsBlanks" dxfId="2" priority="122">
      <formula>LEN(TRIM(A112))=0</formula>
    </cfRule>
  </conditionalFormatting>
  <conditionalFormatting sqref="A112:F115">
    <cfRule type="notContainsBlanks" dxfId="0" priority="119">
      <formula>LEN(TRIM(A112))&gt;0</formula>
    </cfRule>
    <cfRule type="containsBlanks" dxfId="0" priority="120">
      <formula>LEN(TRIM(A112))=0</formula>
    </cfRule>
  </conditionalFormatting>
  <conditionalFormatting sqref="A116:F116">
    <cfRule type="notContainsBlanks" dxfId="2" priority="125">
      <formula>LEN(TRIM(A116))&gt;0</formula>
    </cfRule>
    <cfRule type="containsBlanks" dxfId="2" priority="126">
      <formula>LEN(TRIM(A116))=0</formula>
    </cfRule>
  </conditionalFormatting>
  <conditionalFormatting sqref="A116:F119">
    <cfRule type="notContainsBlanks" dxfId="1" priority="123">
      <formula>LEN(TRIM(A116))&gt;0</formula>
    </cfRule>
    <cfRule type="containsBlanks" dxfId="1" priority="124">
      <formula>LEN(TRIM(A116))=0</formula>
    </cfRule>
  </conditionalFormatting>
  <conditionalFormatting sqref="A120:F120">
    <cfRule type="notContainsBlanks" dxfId="2" priority="129">
      <formula>LEN(TRIM(A120))&gt;0</formula>
    </cfRule>
    <cfRule type="containsBlanks" dxfId="2" priority="130">
      <formula>LEN(TRIM(A120))=0</formula>
    </cfRule>
  </conditionalFormatting>
  <conditionalFormatting sqref="A120:F123">
    <cfRule type="notContainsBlanks" dxfId="0" priority="127">
      <formula>LEN(TRIM(A120))&gt;0</formula>
    </cfRule>
    <cfRule type="containsBlanks" dxfId="0" priority="128">
      <formula>LEN(TRIM(A120))=0</formula>
    </cfRule>
  </conditionalFormatting>
  <conditionalFormatting sqref="A124:F124">
    <cfRule type="notContainsBlanks" dxfId="2" priority="133">
      <formula>LEN(TRIM(A124))&gt;0</formula>
    </cfRule>
    <cfRule type="containsBlanks" dxfId="2" priority="134">
      <formula>LEN(TRIM(A124))=0</formula>
    </cfRule>
  </conditionalFormatting>
  <conditionalFormatting sqref="A124:F127">
    <cfRule type="notContainsBlanks" dxfId="1" priority="131">
      <formula>LEN(TRIM(A124))&gt;0</formula>
    </cfRule>
    <cfRule type="containsBlanks" dxfId="1" priority="132">
      <formula>LEN(TRIM(A124))=0</formula>
    </cfRule>
  </conditionalFormatting>
  <conditionalFormatting sqref="A15:F15">
    <cfRule type="notContainsBlanks" dxfId="2" priority="17">
      <formula>LEN(TRIM(A15))&gt;0</formula>
    </cfRule>
    <cfRule type="containsBlanks" dxfId="2" priority="18">
      <formula>LEN(TRIM(A15))=0</formula>
    </cfRule>
  </conditionalFormatting>
  <conditionalFormatting sqref="A15:F19">
    <cfRule type="notContainsBlanks" dxfId="0" priority="15">
      <formula>LEN(TRIM(A15))&gt;0</formula>
    </cfRule>
    <cfRule type="containsBlanks" dxfId="0" priority="16">
      <formula>LEN(TRIM(A15))=0</formula>
    </cfRule>
  </conditionalFormatting>
  <conditionalFormatting sqref="A20:F20">
    <cfRule type="notContainsBlanks" dxfId="2" priority="21">
      <formula>LEN(TRIM(A20))&gt;0</formula>
    </cfRule>
    <cfRule type="containsBlanks" dxfId="2" priority="22">
      <formula>LEN(TRIM(A20))=0</formula>
    </cfRule>
  </conditionalFormatting>
  <conditionalFormatting sqref="A20:F22">
    <cfRule type="notContainsBlanks" dxfId="1" priority="19">
      <formula>LEN(TRIM(A20))&gt;0</formula>
    </cfRule>
    <cfRule type="containsBlanks" dxfId="1" priority="20">
      <formula>LEN(TRIM(A20))=0</formula>
    </cfRule>
  </conditionalFormatting>
  <conditionalFormatting sqref="A23:F23">
    <cfRule type="notContainsBlanks" dxfId="2" priority="25">
      <formula>LEN(TRIM(A23))&gt;0</formula>
    </cfRule>
    <cfRule type="containsBlanks" dxfId="2" priority="26">
      <formula>LEN(TRIM(A23))=0</formula>
    </cfRule>
  </conditionalFormatting>
  <conditionalFormatting sqref="A23:F24">
    <cfRule type="notContainsBlanks" dxfId="0" priority="23">
      <formula>LEN(TRIM(A23))&gt;0</formula>
    </cfRule>
    <cfRule type="containsBlanks" dxfId="0" priority="24">
      <formula>LEN(TRIM(A23))=0</formula>
    </cfRule>
  </conditionalFormatting>
  <conditionalFormatting sqref="A25:F25">
    <cfRule type="notContainsBlanks" dxfId="2" priority="29">
      <formula>LEN(TRIM(A25))&gt;0</formula>
    </cfRule>
    <cfRule type="containsBlanks" dxfId="2" priority="30">
      <formula>LEN(TRIM(A25))=0</formula>
    </cfRule>
  </conditionalFormatting>
  <conditionalFormatting sqref="A25:F31">
    <cfRule type="notContainsBlanks" dxfId="1" priority="27">
      <formula>LEN(TRIM(A25))&gt;0</formula>
    </cfRule>
    <cfRule type="containsBlanks" dxfId="1" priority="28">
      <formula>LEN(TRIM(A25))=0</formula>
    </cfRule>
  </conditionalFormatting>
  <conditionalFormatting sqref="A2:F2">
    <cfRule type="notContainsBlanks" dxfId="0" priority="1">
      <formula>LEN(TRIM(A2))&gt;0</formula>
    </cfRule>
    <cfRule type="containsBlanks" dxfId="0" priority="2">
      <formula>LEN(TRIM(A2))=0</formula>
    </cfRule>
  </conditionalFormatting>
  <conditionalFormatting sqref="A32:F32">
    <cfRule type="notContainsBlanks" dxfId="2" priority="33">
      <formula>LEN(TRIM(A32))&gt;0</formula>
    </cfRule>
    <cfRule type="containsBlanks" dxfId="2" priority="34">
      <formula>LEN(TRIM(A32))=0</formula>
    </cfRule>
  </conditionalFormatting>
  <conditionalFormatting sqref="A32:F34">
    <cfRule type="notContainsBlanks" dxfId="0" priority="31">
      <formula>LEN(TRIM(A32))&gt;0</formula>
    </cfRule>
    <cfRule type="containsBlanks" dxfId="0" priority="32">
      <formula>LEN(TRIM(A32))=0</formula>
    </cfRule>
  </conditionalFormatting>
  <conditionalFormatting sqref="A35:F35">
    <cfRule type="notContainsBlanks" dxfId="2" priority="37">
      <formula>LEN(TRIM(A35))&gt;0</formula>
    </cfRule>
    <cfRule type="containsBlanks" dxfId="2" priority="38">
      <formula>LEN(TRIM(A35))=0</formula>
    </cfRule>
  </conditionalFormatting>
  <conditionalFormatting sqref="A35:F37">
    <cfRule type="notContainsBlanks" dxfId="1" priority="35">
      <formula>LEN(TRIM(A35))&gt;0</formula>
    </cfRule>
    <cfRule type="containsBlanks" dxfId="1" priority="36">
      <formula>LEN(TRIM(A35))=0</formula>
    </cfRule>
  </conditionalFormatting>
  <conditionalFormatting sqref="A38:F38">
    <cfRule type="notContainsBlanks" dxfId="2" priority="41">
      <formula>LEN(TRIM(A38))&gt;0</formula>
    </cfRule>
    <cfRule type="containsBlanks" dxfId="2" priority="42">
      <formula>LEN(TRIM(A38))=0</formula>
    </cfRule>
  </conditionalFormatting>
  <conditionalFormatting sqref="A38:F41">
    <cfRule type="notContainsBlanks" dxfId="0" priority="39">
      <formula>LEN(TRIM(A38))&gt;0</formula>
    </cfRule>
    <cfRule type="containsBlanks" dxfId="0" priority="40">
      <formula>LEN(TRIM(A38))=0</formula>
    </cfRule>
  </conditionalFormatting>
  <conditionalFormatting sqref="A3:F3">
    <cfRule type="notContainsBlanks" dxfId="2" priority="5">
      <formula>LEN(TRIM(A3))&gt;0</formula>
    </cfRule>
    <cfRule type="containsBlanks" dxfId="2" priority="6">
      <formula>LEN(TRIM(A3))=0</formula>
    </cfRule>
  </conditionalFormatting>
  <conditionalFormatting sqref="A3:F4">
    <cfRule type="notContainsBlanks" dxfId="1" priority="3">
      <formula>LEN(TRIM(A3))&gt;0</formula>
    </cfRule>
    <cfRule type="containsBlanks" dxfId="1" priority="4">
      <formula>LEN(TRIM(A3))=0</formula>
    </cfRule>
  </conditionalFormatting>
  <conditionalFormatting sqref="A42:F42">
    <cfRule type="notContainsBlanks" dxfId="2" priority="45">
      <formula>LEN(TRIM(A42))&gt;0</formula>
    </cfRule>
    <cfRule type="containsBlanks" dxfId="2" priority="46">
      <formula>LEN(TRIM(A42))=0</formula>
    </cfRule>
  </conditionalFormatting>
  <conditionalFormatting sqref="A42:F43">
    <cfRule type="notContainsBlanks" dxfId="1" priority="43">
      <formula>LEN(TRIM(A42))&gt;0</formula>
    </cfRule>
    <cfRule type="containsBlanks" dxfId="1" priority="44">
      <formula>LEN(TRIM(A42))=0</formula>
    </cfRule>
  </conditionalFormatting>
  <conditionalFormatting sqref="A44:F44">
    <cfRule type="notContainsBlanks" dxfId="2" priority="49">
      <formula>LEN(TRIM(A44))&gt;0</formula>
    </cfRule>
    <cfRule type="containsBlanks" dxfId="2" priority="50">
      <formula>LEN(TRIM(A44))=0</formula>
    </cfRule>
  </conditionalFormatting>
  <conditionalFormatting sqref="A44:F47">
    <cfRule type="notContainsBlanks" dxfId="0" priority="47">
      <formula>LEN(TRIM(A44))&gt;0</formula>
    </cfRule>
    <cfRule type="containsBlanks" dxfId="0" priority="48">
      <formula>LEN(TRIM(A44))=0</formula>
    </cfRule>
  </conditionalFormatting>
  <conditionalFormatting sqref="A48:F48">
    <cfRule type="notContainsBlanks" dxfId="2" priority="53">
      <formula>LEN(TRIM(A48))&gt;0</formula>
    </cfRule>
    <cfRule type="containsBlanks" dxfId="2" priority="54">
      <formula>LEN(TRIM(A48))=0</formula>
    </cfRule>
  </conditionalFormatting>
  <conditionalFormatting sqref="A48:F49">
    <cfRule type="notContainsBlanks" dxfId="1" priority="51">
      <formula>LEN(TRIM(A48))&gt;0</formula>
    </cfRule>
    <cfRule type="containsBlanks" dxfId="1" priority="52">
      <formula>LEN(TRIM(A48))=0</formula>
    </cfRule>
  </conditionalFormatting>
  <conditionalFormatting sqref="A50:F50">
    <cfRule type="notContainsBlanks" dxfId="2" priority="57">
      <formula>LEN(TRIM(A50))&gt;0</formula>
    </cfRule>
    <cfRule type="containsBlanks" dxfId="2" priority="58">
      <formula>LEN(TRIM(A50))=0</formula>
    </cfRule>
  </conditionalFormatting>
  <conditionalFormatting sqref="A50:F53">
    <cfRule type="notContainsBlanks" dxfId="0" priority="55">
      <formula>LEN(TRIM(A50))&gt;0</formula>
    </cfRule>
    <cfRule type="containsBlanks" dxfId="0" priority="56">
      <formula>LEN(TRIM(A50))=0</formula>
    </cfRule>
  </conditionalFormatting>
  <conditionalFormatting sqref="A54:F54">
    <cfRule type="notContainsBlanks" dxfId="1" priority="59">
      <formula>LEN(TRIM(A54))&gt;0</formula>
    </cfRule>
    <cfRule type="containsBlanks" dxfId="1" priority="60">
      <formula>LEN(TRIM(A54))=0</formula>
    </cfRule>
    <cfRule type="notContainsBlanks" dxfId="2" priority="61">
      <formula>LEN(TRIM(A54))&gt;0</formula>
    </cfRule>
    <cfRule type="containsBlanks" dxfId="2" priority="62">
      <formula>LEN(TRIM(A54))=0</formula>
    </cfRule>
  </conditionalFormatting>
  <conditionalFormatting sqref="A55:F55">
    <cfRule type="notContainsBlanks" dxfId="2" priority="65">
      <formula>LEN(TRIM(A55))&gt;0</formula>
    </cfRule>
    <cfRule type="containsBlanks" dxfId="2" priority="66">
      <formula>LEN(TRIM(A55))=0</formula>
    </cfRule>
  </conditionalFormatting>
  <conditionalFormatting sqref="A55:F58">
    <cfRule type="notContainsBlanks" dxfId="0" priority="63">
      <formula>LEN(TRIM(A55))&gt;0</formula>
    </cfRule>
    <cfRule type="containsBlanks" dxfId="0" priority="64">
      <formula>LEN(TRIM(A55))=0</formula>
    </cfRule>
  </conditionalFormatting>
  <conditionalFormatting sqref="A59:F59">
    <cfRule type="notContainsBlanks" dxfId="2" priority="69">
      <formula>LEN(TRIM(A59))&gt;0</formula>
    </cfRule>
    <cfRule type="containsBlanks" dxfId="2" priority="70">
      <formula>LEN(TRIM(A59))=0</formula>
    </cfRule>
  </conditionalFormatting>
  <conditionalFormatting sqref="A59:F66">
    <cfRule type="notContainsBlanks" dxfId="1" priority="67">
      <formula>LEN(TRIM(A59))&gt;0</formula>
    </cfRule>
    <cfRule type="containsBlanks" dxfId="1" priority="68">
      <formula>LEN(TRIM(A59))=0</formula>
    </cfRule>
  </conditionalFormatting>
  <conditionalFormatting sqref="A5:F5">
    <cfRule type="notContainsBlanks" dxfId="2" priority="9">
      <formula>LEN(TRIM(A5))&gt;0</formula>
    </cfRule>
    <cfRule type="containsBlanks" dxfId="2" priority="10">
      <formula>LEN(TRIM(A5))=0</formula>
    </cfRule>
  </conditionalFormatting>
  <conditionalFormatting sqref="A5:F8">
    <cfRule type="notContainsBlanks" dxfId="0" priority="7">
      <formula>LEN(TRIM(A5))&gt;0</formula>
    </cfRule>
    <cfRule type="containsBlanks" dxfId="0" priority="8">
      <formula>LEN(TRIM(A5))=0</formula>
    </cfRule>
  </conditionalFormatting>
  <conditionalFormatting sqref="A67:F67">
    <cfRule type="notContainsBlanks" dxfId="2" priority="73">
      <formula>LEN(TRIM(A67))&gt;0</formula>
    </cfRule>
    <cfRule type="containsBlanks" dxfId="2" priority="74">
      <formula>LEN(TRIM(A67))=0</formula>
    </cfRule>
  </conditionalFormatting>
  <conditionalFormatting sqref="A67:F69">
    <cfRule type="notContainsBlanks" dxfId="0" priority="71">
      <formula>LEN(TRIM(A67))&gt;0</formula>
    </cfRule>
    <cfRule type="containsBlanks" dxfId="0" priority="72">
      <formula>LEN(TRIM(A67))=0</formula>
    </cfRule>
  </conditionalFormatting>
  <conditionalFormatting sqref="A70:F70">
    <cfRule type="notContainsBlanks" dxfId="2" priority="77">
      <formula>LEN(TRIM(A70))&gt;0</formula>
    </cfRule>
    <cfRule type="containsBlanks" dxfId="2" priority="78">
      <formula>LEN(TRIM(A70))=0</formula>
    </cfRule>
  </conditionalFormatting>
  <conditionalFormatting sqref="A70:F73">
    <cfRule type="notContainsBlanks" dxfId="1" priority="75">
      <formula>LEN(TRIM(A70))&gt;0</formula>
    </cfRule>
    <cfRule type="containsBlanks" dxfId="1" priority="76">
      <formula>LEN(TRIM(A70))=0</formula>
    </cfRule>
  </conditionalFormatting>
  <conditionalFormatting sqref="A74:F74">
    <cfRule type="notContainsBlanks" dxfId="2" priority="81">
      <formula>LEN(TRIM(A74))&gt;0</formula>
    </cfRule>
    <cfRule type="containsBlanks" dxfId="2" priority="82">
      <formula>LEN(TRIM(A74))=0</formula>
    </cfRule>
  </conditionalFormatting>
  <conditionalFormatting sqref="A74:F78">
    <cfRule type="notContainsBlanks" dxfId="0" priority="79">
      <formula>LEN(TRIM(A74))&gt;0</formula>
    </cfRule>
    <cfRule type="containsBlanks" dxfId="0" priority="80">
      <formula>LEN(TRIM(A74))=0</formula>
    </cfRule>
  </conditionalFormatting>
  <conditionalFormatting sqref="A79:F79">
    <cfRule type="notContainsBlanks" dxfId="2" priority="85">
      <formula>LEN(TRIM(A79))&gt;0</formula>
    </cfRule>
    <cfRule type="containsBlanks" dxfId="2" priority="86">
      <formula>LEN(TRIM(A79))=0</formula>
    </cfRule>
  </conditionalFormatting>
  <conditionalFormatting sqref="A79:F81">
    <cfRule type="notContainsBlanks" dxfId="1" priority="83">
      <formula>LEN(TRIM(A79))&gt;0</formula>
    </cfRule>
    <cfRule type="containsBlanks" dxfId="1" priority="84">
      <formula>LEN(TRIM(A79))=0</formula>
    </cfRule>
  </conditionalFormatting>
  <conditionalFormatting sqref="A82:F82">
    <cfRule type="notContainsBlanks" dxfId="2" priority="89">
      <formula>LEN(TRIM(A82))&gt;0</formula>
    </cfRule>
    <cfRule type="containsBlanks" dxfId="2" priority="90">
      <formula>LEN(TRIM(A82))=0</formula>
    </cfRule>
  </conditionalFormatting>
  <conditionalFormatting sqref="A82:F84">
    <cfRule type="notContainsBlanks" dxfId="0" priority="87">
      <formula>LEN(TRIM(A82))&gt;0</formula>
    </cfRule>
    <cfRule type="containsBlanks" dxfId="0" priority="88">
      <formula>LEN(TRIM(A82))=0</formula>
    </cfRule>
  </conditionalFormatting>
  <conditionalFormatting sqref="A85:F85">
    <cfRule type="notContainsBlanks" dxfId="2" priority="93">
      <formula>LEN(TRIM(A85))&gt;0</formula>
    </cfRule>
    <cfRule type="containsBlanks" dxfId="2" priority="94">
      <formula>LEN(TRIM(A85))=0</formula>
    </cfRule>
  </conditionalFormatting>
  <conditionalFormatting sqref="A85:F87">
    <cfRule type="notContainsBlanks" dxfId="1" priority="91">
      <formula>LEN(TRIM(A85))&gt;0</formula>
    </cfRule>
    <cfRule type="containsBlanks" dxfId="1" priority="92">
      <formula>LEN(TRIM(A85))=0</formula>
    </cfRule>
  </conditionalFormatting>
  <conditionalFormatting sqref="A88:F88">
    <cfRule type="notContainsBlanks" dxfId="2" priority="97">
      <formula>LEN(TRIM(A88))&gt;0</formula>
    </cfRule>
    <cfRule type="containsBlanks" dxfId="2" priority="98">
      <formula>LEN(TRIM(A88))=0</formula>
    </cfRule>
  </conditionalFormatting>
  <conditionalFormatting sqref="A88:F91">
    <cfRule type="notContainsBlanks" dxfId="0" priority="95">
      <formula>LEN(TRIM(A88))&gt;0</formula>
    </cfRule>
    <cfRule type="containsBlanks" dxfId="0" priority="96">
      <formula>LEN(TRIM(A88))=0</formula>
    </cfRule>
  </conditionalFormatting>
  <conditionalFormatting sqref="A92:F92">
    <cfRule type="notContainsBlanks" dxfId="2" priority="101">
      <formula>LEN(TRIM(A92))&gt;0</formula>
    </cfRule>
    <cfRule type="containsBlanks" dxfId="2" priority="102">
      <formula>LEN(TRIM(A92))=0</formula>
    </cfRule>
  </conditionalFormatting>
  <conditionalFormatting sqref="A92:F95">
    <cfRule type="notContainsBlanks" dxfId="1" priority="99">
      <formula>LEN(TRIM(A92))&gt;0</formula>
    </cfRule>
    <cfRule type="containsBlanks" dxfId="1" priority="100">
      <formula>LEN(TRIM(A92))=0</formula>
    </cfRule>
  </conditionalFormatting>
  <conditionalFormatting sqref="A96:F96">
    <cfRule type="notContainsBlanks" dxfId="2" priority="105">
      <formula>LEN(TRIM(A96))&gt;0</formula>
    </cfRule>
    <cfRule type="containsBlanks" dxfId="2" priority="106">
      <formula>LEN(TRIM(A96))=0</formula>
    </cfRule>
  </conditionalFormatting>
  <conditionalFormatting sqref="A96:F99">
    <cfRule type="notContainsBlanks" dxfId="0" priority="103">
      <formula>LEN(TRIM(A96))&gt;0</formula>
    </cfRule>
    <cfRule type="containsBlanks" dxfId="0" priority="104">
      <formula>LEN(TRIM(A96))=0</formula>
    </cfRule>
  </conditionalFormatting>
  <conditionalFormatting sqref="A9:F14">
    <cfRule type="notContainsBlanks" dxfId="1" priority="11">
      <formula>LEN(TRIM(A9))&gt;0</formula>
    </cfRule>
    <cfRule type="containsBlanks" dxfId="1" priority="12">
      <formula>LEN(TRIM(A9))=0</formula>
    </cfRule>
  </conditionalFormatting>
  <conditionalFormatting sqref="A9:F9">
    <cfRule type="notContainsBlanks" dxfId="2" priority="13">
      <formula>LEN(TRIM(A9))&gt;0</formula>
    </cfRule>
    <cfRule type="containsBlanks" dxfId="2" priority="14">
      <formula>LEN(TRIM(A9))=0</formula>
    </cfRule>
  </conditionalFormatting>
  <pageMargins left="0.4" right="0.4" top="0.6" bottom="0.6" header="0.3" footer="0.3"/>
  <pageSetup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total</vt:lpstr>
      <vt:lpstr>gender</vt:lpstr>
      <vt:lpstr>party</vt:lpstr>
      <vt:lpstr>ideology</vt:lpstr>
      <vt:lpstr>PVI</vt:lpstr>
      <vt:lpstr>age</vt:lpstr>
      <vt:lpstr>race</vt:lpstr>
      <vt:lpstr>afam</vt:lpstr>
      <vt:lpstr>birthplace</vt:lpstr>
      <vt:lpstr>housing</vt:lpstr>
      <vt:lpstr>housing_detail</vt:lpstr>
      <vt:lpstr>residence</vt:lpstr>
      <vt:lpstr>early_vote</vt:lpstr>
      <vt:lpstr>voter_reg</vt:lpstr>
      <vt:lpstr>Income</vt:lpstr>
      <vt:lpstr>walkability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2026-01-09T22:18:22Z</dcterms:created>
  <dcterms:modified xsi:type="dcterms:W3CDTF">2026-01-09T22:18:22Z</dcterms:modified>
</cp:coreProperties>
</file>